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Sheet1!#REF!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<sst xmlns="http://schemas.openxmlformats.org/spreadsheetml/2006/main" count="929" uniqueCount="299">
  <si>
    <t xml:space="preserve">2026年第七批柳州市“先垫后补”职业技能培训培训补贴、评价补贴人员花名册请款花名册汇总表 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</si>
  <si>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</si>
  <si>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</si>
  <si>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</si>
  <si>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</si>
  <si>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</si>
  <si>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</si>
  <si>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培训补贴金额</t>
  </si>
  <si>
    <t>评价补贴金额</t>
  </si>
  <si>
    <t>补贴总金额</t>
  </si>
  <si>
    <t>联系电话</t>
  </si>
  <si>
    <t>通过鉴定考核证书名称</t>
  </si>
  <si>
    <t>证书编号</t>
  </si>
  <si>
    <t>开户银行</t>
  </si>
  <si>
    <t>银行账号</t>
  </si>
  <si>
    <t>班级名称</t>
  </si>
  <si>
    <t>批次</t>
  </si>
  <si>
    <t>培训机构</t>
  </si>
  <si>
    <t>培训时间</t>
  </si>
  <si>
    <t>王振强</t>
  </si>
  <si>
    <t>男</t>
  </si>
  <si>
    <t>D</t>
  </si>
  <si>
    <t>452229*********812</t>
  </si>
  <si>
    <t>191*****306</t>
  </si>
  <si>
    <t>无人机植保</t>
  </si>
  <si>
    <t>2620020022216</t>
  </si>
  <si>
    <t>建行柳州天山路支行</t>
  </si>
  <si>
    <t>450**************119</t>
  </si>
  <si>
    <t xml:space="preserve">融水2026专001 </t>
  </si>
  <si>
    <t>第七批</t>
  </si>
  <si>
    <t xml:space="preserve">柳州市民宇职业培训学校 </t>
  </si>
  <si>
    <t xml:space="preserve">2026.01.06-01.10 </t>
  </si>
  <si>
    <t>杨桥华</t>
  </si>
  <si>
    <t>452229*********219</t>
  </si>
  <si>
    <t>134*****888</t>
  </si>
  <si>
    <t>2620020022217</t>
  </si>
  <si>
    <t>路侦义</t>
  </si>
  <si>
    <t>452229*********637</t>
  </si>
  <si>
    <t>183*****276</t>
  </si>
  <si>
    <t>2620020022218</t>
  </si>
  <si>
    <t>欧晓朗</t>
  </si>
  <si>
    <t>452229*********655</t>
  </si>
  <si>
    <t>181*****955</t>
  </si>
  <si>
    <t>2620020022219</t>
  </si>
  <si>
    <t>欧阳林</t>
  </si>
  <si>
    <t>452229*********610</t>
  </si>
  <si>
    <t>136*****890</t>
  </si>
  <si>
    <t>2620020022220</t>
  </si>
  <si>
    <t>黄凤仙</t>
  </si>
  <si>
    <t>女</t>
  </si>
  <si>
    <t>452731*********921</t>
  </si>
  <si>
    <t>180*****226</t>
  </si>
  <si>
    <t>2620020022221</t>
  </si>
  <si>
    <t>吴玉军</t>
  </si>
  <si>
    <t>452229*********817</t>
  </si>
  <si>
    <t>159*****171</t>
  </si>
  <si>
    <t>2620020022222</t>
  </si>
  <si>
    <t>何勇</t>
  </si>
  <si>
    <t>452229*********811</t>
  </si>
  <si>
    <t>157*****153</t>
  </si>
  <si>
    <t>2620020022223</t>
  </si>
  <si>
    <t>韦柳交</t>
  </si>
  <si>
    <t>452226*********645</t>
  </si>
  <si>
    <t>181*****156</t>
  </si>
  <si>
    <t>2620020022224</t>
  </si>
  <si>
    <t>邓劲业</t>
  </si>
  <si>
    <t>452229*********819</t>
  </si>
  <si>
    <t>189*****815</t>
  </si>
  <si>
    <t>2620020022225</t>
  </si>
  <si>
    <t>邓雪锋</t>
  </si>
  <si>
    <t>183*****529</t>
  </si>
  <si>
    <t>2620020022226</t>
  </si>
  <si>
    <t>龚智健</t>
  </si>
  <si>
    <t>452229*********639</t>
  </si>
  <si>
    <t>152*****690</t>
  </si>
  <si>
    <t>2620020022227</t>
  </si>
  <si>
    <t>梁贵文</t>
  </si>
  <si>
    <t>450225*********110</t>
  </si>
  <si>
    <t>185*****535</t>
  </si>
  <si>
    <t>2620020022228</t>
  </si>
  <si>
    <t>梁恒梅</t>
  </si>
  <si>
    <t>450821*********444</t>
  </si>
  <si>
    <t>183*****647</t>
  </si>
  <si>
    <t>2620020022229</t>
  </si>
  <si>
    <t>韦思伊</t>
  </si>
  <si>
    <t>452229*********626</t>
  </si>
  <si>
    <t>182*****134</t>
  </si>
  <si>
    <t>2620020022230</t>
  </si>
  <si>
    <t>龙院春</t>
  </si>
  <si>
    <t>452229*********479</t>
  </si>
  <si>
    <t>182*****112</t>
  </si>
  <si>
    <t>2620020022231</t>
  </si>
  <si>
    <t>罗奇勇</t>
  </si>
  <si>
    <t>452229*********614</t>
  </si>
  <si>
    <t>152*****073</t>
  </si>
  <si>
    <t>2620020022232</t>
  </si>
  <si>
    <t>欧刚正</t>
  </si>
  <si>
    <t>452229*********613</t>
  </si>
  <si>
    <t>182*****717</t>
  </si>
  <si>
    <t>2620020022233</t>
  </si>
  <si>
    <t>欧秀斌</t>
  </si>
  <si>
    <t>452229*********436</t>
  </si>
  <si>
    <t>182*****966</t>
  </si>
  <si>
    <t>2620020022234</t>
  </si>
  <si>
    <t>欧以助</t>
  </si>
  <si>
    <t>452229*********61X</t>
  </si>
  <si>
    <t>134*****804</t>
  </si>
  <si>
    <t>2620020022235</t>
  </si>
  <si>
    <t>潘盛芬</t>
  </si>
  <si>
    <t>452229*********823</t>
  </si>
  <si>
    <t>150*****362</t>
  </si>
  <si>
    <t>2620020022236</t>
  </si>
  <si>
    <t>潘盛娟</t>
  </si>
  <si>
    <t>452229*********829</t>
  </si>
  <si>
    <t>150*****275</t>
  </si>
  <si>
    <t>2620020022237</t>
  </si>
  <si>
    <t>栗庆军</t>
  </si>
  <si>
    <t>452229*********657</t>
  </si>
  <si>
    <t>182*****687</t>
  </si>
  <si>
    <t>2620020022238</t>
  </si>
  <si>
    <t>覃志健</t>
  </si>
  <si>
    <t>452229*********056</t>
  </si>
  <si>
    <t>187*****160</t>
  </si>
  <si>
    <t>2620020022239</t>
  </si>
  <si>
    <t>韦善波</t>
  </si>
  <si>
    <t>452229*********619</t>
  </si>
  <si>
    <t>181*****523</t>
  </si>
  <si>
    <t>2620020022240</t>
  </si>
  <si>
    <t>韦善超</t>
  </si>
  <si>
    <t>452229*********635</t>
  </si>
  <si>
    <t>173*****826</t>
  </si>
  <si>
    <t>2620020022241</t>
  </si>
  <si>
    <t>韦绍鹏</t>
  </si>
  <si>
    <t>452229*********430</t>
  </si>
  <si>
    <t>191*****083</t>
  </si>
  <si>
    <t>2620020022242</t>
  </si>
  <si>
    <t>杨义深</t>
  </si>
  <si>
    <t>452229*********698</t>
  </si>
  <si>
    <t>134*****255</t>
  </si>
  <si>
    <t>2620020022243</t>
  </si>
  <si>
    <t>周世龙</t>
  </si>
  <si>
    <t>511529*********159</t>
  </si>
  <si>
    <t>181*****494</t>
  </si>
  <si>
    <t>2620020022244</t>
  </si>
  <si>
    <t>欧海华</t>
  </si>
  <si>
    <t>E</t>
  </si>
  <si>
    <t>452229*********418</t>
  </si>
  <si>
    <t>191*****869</t>
  </si>
  <si>
    <t>2620020022245</t>
  </si>
  <si>
    <t>欧胜林</t>
  </si>
  <si>
    <t>452229*********410</t>
  </si>
  <si>
    <t>189*****900</t>
  </si>
  <si>
    <t>2620020022246</t>
  </si>
  <si>
    <t>谭代可</t>
  </si>
  <si>
    <t>452229*********057</t>
  </si>
  <si>
    <t>134*****374</t>
  </si>
  <si>
    <t>2620020022247</t>
  </si>
  <si>
    <t>韦斌</t>
  </si>
  <si>
    <t>A</t>
  </si>
  <si>
    <t>452229*********159</t>
  </si>
  <si>
    <t>135*****630</t>
  </si>
  <si>
    <t>2620020021877</t>
  </si>
  <si>
    <t>融水2026专004</t>
  </si>
  <si>
    <t xml:space="preserve">2026.01.07-01.12 </t>
  </si>
  <si>
    <t>王杰</t>
  </si>
  <si>
    <t>452229*********115</t>
  </si>
  <si>
    <t>135*****840</t>
  </si>
  <si>
    <t>2620020021878</t>
  </si>
  <si>
    <t>门运</t>
  </si>
  <si>
    <t>452229*********130</t>
  </si>
  <si>
    <t>191*****721</t>
  </si>
  <si>
    <t>2620020021879</t>
  </si>
  <si>
    <t>韦永</t>
  </si>
  <si>
    <t>452229*********177</t>
  </si>
  <si>
    <t>177*****025</t>
  </si>
  <si>
    <t>2620020021880</t>
  </si>
  <si>
    <t>石胜</t>
  </si>
  <si>
    <t>452229*********114</t>
  </si>
  <si>
    <t>136*****569</t>
  </si>
  <si>
    <t>2620020021881</t>
  </si>
  <si>
    <t>滚枚权</t>
  </si>
  <si>
    <t>452229*********12X</t>
  </si>
  <si>
    <t>191*****382</t>
  </si>
  <si>
    <t>2620020021882</t>
  </si>
  <si>
    <t>滚祖国</t>
  </si>
  <si>
    <t>452229*********117</t>
  </si>
  <si>
    <t>182*****616</t>
  </si>
  <si>
    <t>2620020021883</t>
  </si>
  <si>
    <t>韦老空</t>
  </si>
  <si>
    <t>134*****425</t>
  </si>
  <si>
    <t>2620020021884</t>
  </si>
  <si>
    <t>韦枚玉</t>
  </si>
  <si>
    <t>452229*********148</t>
  </si>
  <si>
    <t>183*****578</t>
  </si>
  <si>
    <t>2620020021885</t>
  </si>
  <si>
    <t>韦天辉</t>
  </si>
  <si>
    <t>450225*********119</t>
  </si>
  <si>
    <t>187*****139</t>
  </si>
  <si>
    <t>2620020021886</t>
  </si>
  <si>
    <t>韦刘超</t>
  </si>
  <si>
    <t>452229*********156</t>
  </si>
  <si>
    <t>180*****290</t>
  </si>
  <si>
    <t>2620020021887</t>
  </si>
  <si>
    <t>石老辉</t>
  </si>
  <si>
    <t>180*****558</t>
  </si>
  <si>
    <t>2620020021888</t>
  </si>
  <si>
    <t>韦鸿辉</t>
  </si>
  <si>
    <t>452229*********11X</t>
  </si>
  <si>
    <t>187*****134</t>
  </si>
  <si>
    <t>2620020021889</t>
  </si>
  <si>
    <t>韦海达</t>
  </si>
  <si>
    <t>450225*********117</t>
  </si>
  <si>
    <t>187*****441</t>
  </si>
  <si>
    <t>2620020021890</t>
  </si>
  <si>
    <t>韦当</t>
  </si>
  <si>
    <t>452229*********150</t>
  </si>
  <si>
    <t>192*****371</t>
  </si>
  <si>
    <t>2620020021891</t>
  </si>
  <si>
    <t>韦老车</t>
  </si>
  <si>
    <t>147*****658</t>
  </si>
  <si>
    <t>2620020021892</t>
  </si>
  <si>
    <t>潘老对</t>
  </si>
  <si>
    <t>181*****880</t>
  </si>
  <si>
    <t>2620020021893</t>
  </si>
  <si>
    <t>王丽荣</t>
  </si>
  <si>
    <t>452229*********46X</t>
  </si>
  <si>
    <t>191*****387</t>
  </si>
  <si>
    <t>2620020021894</t>
  </si>
  <si>
    <t>韦老文</t>
  </si>
  <si>
    <t>178*****695</t>
  </si>
  <si>
    <t>2620020021895</t>
  </si>
  <si>
    <t>韦云辉</t>
  </si>
  <si>
    <t>452229*********110</t>
  </si>
  <si>
    <t>187*****108</t>
  </si>
  <si>
    <t>2620020021896</t>
  </si>
  <si>
    <t>韦老安</t>
  </si>
  <si>
    <t>452229*********119</t>
  </si>
  <si>
    <t>181*****756</t>
  </si>
  <si>
    <t>2620020021897</t>
  </si>
  <si>
    <t>韦佳乐</t>
  </si>
  <si>
    <t>452229*********112</t>
  </si>
  <si>
    <t>191*****332</t>
  </si>
  <si>
    <t>2620020021898</t>
  </si>
  <si>
    <t>滚老红</t>
  </si>
  <si>
    <t>188*****580</t>
  </si>
  <si>
    <t>2620020021899</t>
  </si>
  <si>
    <t>贾政治</t>
  </si>
  <si>
    <t>452229*********118</t>
  </si>
  <si>
    <t>189*****423</t>
  </si>
  <si>
    <t>2620020021900</t>
  </si>
  <si>
    <t>贾韩勇</t>
  </si>
  <si>
    <t>182*****752</t>
  </si>
  <si>
    <t>2620020021901</t>
  </si>
  <si>
    <t>韦罗汉</t>
  </si>
  <si>
    <t>452229*********152</t>
  </si>
  <si>
    <t>173*****324</t>
  </si>
  <si>
    <t>2620020021902</t>
  </si>
  <si>
    <t>王嘉圆</t>
  </si>
  <si>
    <t>450225*********138</t>
  </si>
  <si>
    <t>188*****606</t>
  </si>
  <si>
    <t>2620020021903</t>
  </si>
  <si>
    <t>杨梦玲</t>
  </si>
  <si>
    <t>452229*********124</t>
  </si>
  <si>
    <t>152*****986</t>
  </si>
  <si>
    <t>2620020021904</t>
  </si>
  <si>
    <t>韦忠贵</t>
  </si>
  <si>
    <t>452229*********111</t>
  </si>
  <si>
    <t>189*****166</t>
  </si>
  <si>
    <t>2620020021905</t>
  </si>
  <si>
    <t>滚校</t>
  </si>
  <si>
    <t>452229*********137</t>
  </si>
  <si>
    <t>150*****856</t>
  </si>
  <si>
    <t>2620020021906</t>
  </si>
  <si>
    <t>荣合</t>
  </si>
  <si>
    <t>136*****566</t>
  </si>
  <si>
    <t>2620020021907</t>
  </si>
  <si>
    <t>石晓非</t>
  </si>
  <si>
    <t>180*****059</t>
  </si>
  <si>
    <t>2620020021908</t>
  </si>
  <si>
    <t>潘老电</t>
  </si>
  <si>
    <t>177*****257</t>
  </si>
  <si>
    <t>2620020021909</t>
  </si>
  <si>
    <t>潘元</t>
  </si>
  <si>
    <t>191*****415</t>
  </si>
  <si>
    <t>2620020021910</t>
  </si>
  <si>
    <t>蒙老加</t>
  </si>
  <si>
    <t>452229*********139</t>
  </si>
  <si>
    <t>188*****547</t>
  </si>
  <si>
    <t>2620020021911</t>
  </si>
  <si>
    <t>王赛</t>
  </si>
  <si>
    <t>452229*********153</t>
  </si>
  <si>
    <t>199*****979</t>
  </si>
  <si>
    <t>2620020021912</t>
  </si>
  <si>
    <t>王强</t>
  </si>
  <si>
    <t>187*****179</t>
  </si>
  <si>
    <t>2620020021913</t>
  </si>
  <si>
    <t>贾道德</t>
  </si>
  <si>
    <t>178*****665</t>
  </si>
  <si>
    <t>2620020021914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</si>
</sst>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_);\(0\)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.5"/>
      <color theme="1"/>
      <name val="仿宋_GB2312"/>
      <charset val="134"/>
    </font>
    <font>
      <sz val="10"/>
      <name val="仿宋_GB2312"/>
      <charset val="134"/>
    </font>
    <font>
      <sz val="10.5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5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/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0" fillId="2" borderId="1" xfId="0" applyNumberForma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77" fontId="5" fillId="2" borderId="3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 职业技能鉴定考生报名登记表2008" xfId="49"/>
    <cellStyle name="常规 35" xfId="50"/>
    <cellStyle name="常规 16" xfId="51"/>
    <cellStyle name="常规 10 2 2 2 2" xfId="52"/>
    <cellStyle name="常规 23" xfId="53"/>
    <cellStyle name="常规 2 8" xfId="54"/>
    <cellStyle name="常规 2" xfId="55"/>
    <cellStyle name="常规 17 2" xfId="56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2" name="Text Box 2369843"/>
        <xdr:cNvSpPr txBox="1"/>
      </xdr:nvSpPr>
      <xdr:spPr>
        <a:xfrm>
          <a:off x="361950" y="17240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3" name="Text Box 2369843"/>
        <xdr:cNvSpPr txBox="1"/>
      </xdr:nvSpPr>
      <xdr:spPr>
        <a:xfrm>
          <a:off x="361950" y="17240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4" name="Text Box 2369843"/>
        <xdr:cNvSpPr txBox="1"/>
      </xdr:nvSpPr>
      <xdr:spPr>
        <a:xfrm>
          <a:off x="361950" y="17240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5" name="Text Box 2369843"/>
        <xdr:cNvSpPr txBox="1"/>
      </xdr:nvSpPr>
      <xdr:spPr>
        <a:xfrm>
          <a:off x="361950" y="45815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6" name="Text Box 2369843"/>
        <xdr:cNvSpPr txBox="1"/>
      </xdr:nvSpPr>
      <xdr:spPr>
        <a:xfrm>
          <a:off x="361950" y="45815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7" name="Text Box 2369843"/>
        <xdr:cNvSpPr txBox="1"/>
      </xdr:nvSpPr>
      <xdr:spPr>
        <a:xfrm>
          <a:off x="361950" y="45815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485775</xdr:colOff>
      <xdr:row>3</xdr:row>
      <xdr:rowOff>208280</xdr:rowOff>
    </xdr:from>
    <xdr:to>
      <xdr:col>4</xdr:col>
      <xdr:colOff>276225</xdr:colOff>
      <xdr:row>5</xdr:row>
      <xdr:rowOff>71755</xdr:rowOff>
    </xdr:to>
    <xdr:sp>
      <xdr:nvSpPr>
        <xdr:cNvPr id="2" name="Text Box 2369843"/>
        <xdr:cNvSpPr txBox="1"/>
      </xdr:nvSpPr>
      <xdr:spPr>
        <a:xfrm>
          <a:off x="847725" y="1656080"/>
          <a:ext cx="1066800" cy="4349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1"/>
  <sheetViews>
    <sheetView tabSelected="1" workbookViewId="0">
      <pane ySplit="3" topLeftCell="A4" activePane="bottomLeft" state="frozen"/>
      <selection/>
      <selection pane="bottomLeft" activeCell="T1" sqref="T$1:XFD$1048576"/>
    </sheetView>
  </sheetViews>
  <sheetFormatPr defaultColWidth="9" defaultRowHeight="13.5"/>
  <cols>
    <col min="1" max="1" width="4.75" style="4" customWidth="1"/>
    <col min="2" max="2" width="7.375" style="4" customWidth="1"/>
    <col min="3" max="3" width="4.375" style="4" customWidth="1"/>
    <col min="4" max="4" width="5" style="4" customWidth="1"/>
    <col min="5" max="5" width="17.75" style="4" customWidth="1"/>
    <col min="6" max="6" width="7.75" style="4" customWidth="1"/>
    <col min="7" max="8" width="8.875" style="4" customWidth="1"/>
    <col min="9" max="9" width="12.625" style="4" customWidth="1"/>
    <col min="10" max="10" width="12.875" style="4" customWidth="1"/>
    <col min="11" max="11" width="14.875" style="4" customWidth="1"/>
    <col min="12" max="12" width="22.375" style="5" customWidth="1"/>
    <col min="13" max="13" width="21.25" style="4" customWidth="1"/>
    <col min="14" max="14" width="15.25" style="5" customWidth="1"/>
    <col min="15" max="15" width="9" style="5" customWidth="1"/>
    <col min="16" max="16" width="24.25" style="4" customWidth="1"/>
    <col min="17" max="17" width="18.75" style="5" customWidth="1"/>
  </cols>
  <sheetData>
    <row r="1" s="1" customFormat="1" ht="47" customHeight="1" spans="1:1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6"/>
      <c r="O1" s="6"/>
      <c r="P1" s="6"/>
      <c r="Q1" s="6"/>
      <c r="R1"/>
      <c r="S1"/>
    </row>
    <row r="2" s="2" customFormat="1" ht="35" customHeight="1" spans="1:19">
      <c r="A2" s="2" t="s">
        <v>1</v>
      </c>
      <c r="L2" s="6"/>
      <c r="N2" s="6"/>
      <c r="Q2" s="6"/>
      <c r="R2"/>
      <c r="S2"/>
    </row>
    <row r="3" s="3" customFormat="1" ht="32" customHeight="1" spans="1:19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10" t="s">
        <v>7</v>
      </c>
      <c r="G3" s="11" t="s">
        <v>8</v>
      </c>
      <c r="H3" s="12" t="s">
        <v>9</v>
      </c>
      <c r="I3" s="9" t="s">
        <v>10</v>
      </c>
      <c r="J3" s="9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13" t="s">
        <v>18</v>
      </c>
      <c r="R3"/>
      <c r="S3"/>
    </row>
    <row r="4" ht="22.5" customHeight="1" spans="1:19">
      <c r="A4" s="14">
        <v>1</v>
      </c>
      <c r="B4" s="15" t="s">
        <v>19</v>
      </c>
      <c r="C4" s="16" t="s">
        <v>20</v>
      </c>
      <c r="D4" s="17" t="s">
        <v>21</v>
      </c>
      <c r="E4" s="18" t="s">
        <v>22</v>
      </c>
      <c r="F4" s="19">
        <v>800</v>
      </c>
      <c r="G4" s="19">
        <v>185</v>
      </c>
      <c r="H4" s="19">
        <v>985</v>
      </c>
      <c r="I4" s="20" t="s">
        <v>23</v>
      </c>
      <c r="J4" s="21" t="s">
        <v>24</v>
      </c>
      <c r="K4" s="22" t="s">
        <v>25</v>
      </c>
      <c r="L4" s="23" t="s">
        <v>26</v>
      </c>
      <c r="M4" s="24" t="s">
        <v>27</v>
      </c>
      <c r="N4" s="25" t="s">
        <v>28</v>
      </c>
      <c r="O4" s="25" t="s">
        <v>29</v>
      </c>
      <c r="P4" s="26" t="s">
        <v>30</v>
      </c>
      <c r="Q4" s="25" t="s">
        <v>31</v>
      </c>
    </row>
    <row r="5" ht="22.5" customHeight="1" spans="1:19">
      <c r="A5" s="14">
        <v>2</v>
      </c>
      <c r="B5" s="17" t="s">
        <v>32</v>
      </c>
      <c r="C5" s="27" t="s">
        <v>20</v>
      </c>
      <c r="D5" s="17" t="s">
        <v>21</v>
      </c>
      <c r="E5" s="18" t="s">
        <v>33</v>
      </c>
      <c r="F5" s="19">
        <v>800</v>
      </c>
      <c r="G5" s="19">
        <v>185</v>
      </c>
      <c r="H5" s="19">
        <v>985</v>
      </c>
      <c r="I5" s="20" t="s">
        <v>34</v>
      </c>
      <c r="J5" s="21" t="s">
        <v>24</v>
      </c>
      <c r="K5" s="28" t="s">
        <v>35</v>
      </c>
      <c r="L5" s="23" t="s">
        <v>26</v>
      </c>
      <c r="M5" s="24" t="s">
        <v>27</v>
      </c>
      <c r="N5" s="25" t="s">
        <v>28</v>
      </c>
      <c r="O5" s="25" t="s">
        <v>29</v>
      </c>
      <c r="P5" s="26" t="s">
        <v>30</v>
      </c>
      <c r="Q5" s="25" t="s">
        <v>31</v>
      </c>
    </row>
    <row r="6" ht="22.5" customHeight="1" spans="1:19">
      <c r="A6" s="14">
        <v>3</v>
      </c>
      <c r="B6" s="17" t="s">
        <v>36</v>
      </c>
      <c r="C6" s="27" t="s">
        <v>20</v>
      </c>
      <c r="D6" s="17" t="s">
        <v>21</v>
      </c>
      <c r="E6" s="18" t="s">
        <v>37</v>
      </c>
      <c r="F6" s="19">
        <v>800</v>
      </c>
      <c r="G6" s="19">
        <v>185</v>
      </c>
      <c r="H6" s="19">
        <v>985</v>
      </c>
      <c r="I6" s="20" t="s">
        <v>38</v>
      </c>
      <c r="J6" s="21" t="s">
        <v>24</v>
      </c>
      <c r="K6" s="22" t="s">
        <v>39</v>
      </c>
      <c r="L6" s="23" t="s">
        <v>26</v>
      </c>
      <c r="M6" s="24" t="s">
        <v>27</v>
      </c>
      <c r="N6" s="25" t="s">
        <v>28</v>
      </c>
      <c r="O6" s="25" t="s">
        <v>29</v>
      </c>
      <c r="P6" s="26" t="s">
        <v>30</v>
      </c>
      <c r="Q6" s="25" t="s">
        <v>31</v>
      </c>
    </row>
    <row r="7" ht="22.5" customHeight="1" spans="1:19">
      <c r="A7" s="14">
        <v>4</v>
      </c>
      <c r="B7" s="17" t="s">
        <v>40</v>
      </c>
      <c r="C7" s="17" t="s">
        <v>20</v>
      </c>
      <c r="D7" s="17" t="s">
        <v>21</v>
      </c>
      <c r="E7" s="18" t="s">
        <v>41</v>
      </c>
      <c r="F7" s="19">
        <v>800</v>
      </c>
      <c r="G7" s="19">
        <v>185</v>
      </c>
      <c r="H7" s="19">
        <v>985</v>
      </c>
      <c r="I7" s="20" t="s">
        <v>42</v>
      </c>
      <c r="J7" s="21" t="s">
        <v>24</v>
      </c>
      <c r="K7" s="22" t="s">
        <v>43</v>
      </c>
      <c r="L7" s="23" t="s">
        <v>26</v>
      </c>
      <c r="M7" s="24" t="s">
        <v>27</v>
      </c>
      <c r="N7" s="25" t="s">
        <v>28</v>
      </c>
      <c r="O7" s="25" t="s">
        <v>29</v>
      </c>
      <c r="P7" s="26" t="s">
        <v>30</v>
      </c>
      <c r="Q7" s="25" t="s">
        <v>31</v>
      </c>
    </row>
    <row r="8" ht="22.5" customHeight="1" spans="1:19">
      <c r="A8" s="14">
        <v>5</v>
      </c>
      <c r="B8" s="17" t="s">
        <v>44</v>
      </c>
      <c r="C8" s="17" t="s">
        <v>20</v>
      </c>
      <c r="D8" s="17" t="s">
        <v>21</v>
      </c>
      <c r="E8" s="18" t="s">
        <v>45</v>
      </c>
      <c r="F8" s="19">
        <v>800</v>
      </c>
      <c r="G8" s="19">
        <v>185</v>
      </c>
      <c r="H8" s="19">
        <v>985</v>
      </c>
      <c r="I8" s="20" t="s">
        <v>46</v>
      </c>
      <c r="J8" s="21" t="s">
        <v>24</v>
      </c>
      <c r="K8" s="22" t="s">
        <v>47</v>
      </c>
      <c r="L8" s="23" t="s">
        <v>26</v>
      </c>
      <c r="M8" s="24" t="s">
        <v>27</v>
      </c>
      <c r="N8" s="25" t="s">
        <v>28</v>
      </c>
      <c r="O8" s="25" t="s">
        <v>29</v>
      </c>
      <c r="P8" s="26" t="s">
        <v>30</v>
      </c>
      <c r="Q8" s="25" t="s">
        <v>31</v>
      </c>
    </row>
    <row r="9" ht="22.5" customHeight="1" spans="1:19">
      <c r="A9" s="14">
        <v>6</v>
      </c>
      <c r="B9" s="17" t="s">
        <v>48</v>
      </c>
      <c r="C9" s="17" t="s">
        <v>49</v>
      </c>
      <c r="D9" s="17" t="s">
        <v>21</v>
      </c>
      <c r="E9" s="18" t="s">
        <v>50</v>
      </c>
      <c r="F9" s="19">
        <v>800</v>
      </c>
      <c r="G9" s="19">
        <v>185</v>
      </c>
      <c r="H9" s="19">
        <v>985</v>
      </c>
      <c r="I9" s="20" t="s">
        <v>51</v>
      </c>
      <c r="J9" s="21" t="s">
        <v>24</v>
      </c>
      <c r="K9" s="22" t="s">
        <v>52</v>
      </c>
      <c r="L9" s="23" t="s">
        <v>26</v>
      </c>
      <c r="M9" s="24" t="s">
        <v>27</v>
      </c>
      <c r="N9" s="25" t="s">
        <v>28</v>
      </c>
      <c r="O9" s="25" t="s">
        <v>29</v>
      </c>
      <c r="P9" s="26" t="s">
        <v>30</v>
      </c>
      <c r="Q9" s="25" t="s">
        <v>31</v>
      </c>
    </row>
    <row r="10" ht="22.5" customHeight="1" spans="1:19">
      <c r="A10" s="14">
        <v>7</v>
      </c>
      <c r="B10" s="17" t="s">
        <v>53</v>
      </c>
      <c r="C10" s="17" t="s">
        <v>20</v>
      </c>
      <c r="D10" s="17" t="s">
        <v>21</v>
      </c>
      <c r="E10" s="18" t="s">
        <v>54</v>
      </c>
      <c r="F10" s="19">
        <v>800</v>
      </c>
      <c r="G10" s="19">
        <v>185</v>
      </c>
      <c r="H10" s="19">
        <v>985</v>
      </c>
      <c r="I10" s="20" t="s">
        <v>55</v>
      </c>
      <c r="J10" s="21" t="s">
        <v>24</v>
      </c>
      <c r="K10" s="22" t="s">
        <v>56</v>
      </c>
      <c r="L10" s="23" t="s">
        <v>26</v>
      </c>
      <c r="M10" s="24" t="s">
        <v>27</v>
      </c>
      <c r="N10" s="25" t="s">
        <v>28</v>
      </c>
      <c r="O10" s="25" t="s">
        <v>29</v>
      </c>
      <c r="P10" s="26" t="s">
        <v>30</v>
      </c>
      <c r="Q10" s="25" t="s">
        <v>31</v>
      </c>
    </row>
    <row r="11" ht="22.5" customHeight="1" spans="1:19">
      <c r="A11" s="14">
        <v>8</v>
      </c>
      <c r="B11" s="17" t="s">
        <v>57</v>
      </c>
      <c r="C11" s="17" t="s">
        <v>20</v>
      </c>
      <c r="D11" s="17" t="s">
        <v>21</v>
      </c>
      <c r="E11" s="18" t="s">
        <v>58</v>
      </c>
      <c r="F11" s="19">
        <v>800</v>
      </c>
      <c r="G11" s="19">
        <v>185</v>
      </c>
      <c r="H11" s="19">
        <v>985</v>
      </c>
      <c r="I11" s="20" t="s">
        <v>59</v>
      </c>
      <c r="J11" s="21" t="s">
        <v>24</v>
      </c>
      <c r="K11" s="22" t="s">
        <v>60</v>
      </c>
      <c r="L11" s="23" t="s">
        <v>26</v>
      </c>
      <c r="M11" s="24" t="s">
        <v>27</v>
      </c>
      <c r="N11" s="25" t="s">
        <v>28</v>
      </c>
      <c r="O11" s="25" t="s">
        <v>29</v>
      </c>
      <c r="P11" s="26" t="s">
        <v>30</v>
      </c>
      <c r="Q11" s="25" t="s">
        <v>31</v>
      </c>
    </row>
    <row r="12" ht="22.5" customHeight="1" spans="1:19">
      <c r="A12" s="14">
        <v>9</v>
      </c>
      <c r="B12" s="17" t="s">
        <v>61</v>
      </c>
      <c r="C12" s="17" t="s">
        <v>49</v>
      </c>
      <c r="D12" s="17" t="s">
        <v>21</v>
      </c>
      <c r="E12" s="18" t="s">
        <v>62</v>
      </c>
      <c r="F12" s="19">
        <v>800</v>
      </c>
      <c r="G12" s="19">
        <v>185</v>
      </c>
      <c r="H12" s="19">
        <v>985</v>
      </c>
      <c r="I12" s="20" t="s">
        <v>63</v>
      </c>
      <c r="J12" s="21" t="s">
        <v>24</v>
      </c>
      <c r="K12" s="22" t="s">
        <v>64</v>
      </c>
      <c r="L12" s="23" t="s">
        <v>26</v>
      </c>
      <c r="M12" s="24" t="s">
        <v>27</v>
      </c>
      <c r="N12" s="25" t="s">
        <v>28</v>
      </c>
      <c r="O12" s="25" t="s">
        <v>29</v>
      </c>
      <c r="P12" s="26" t="s">
        <v>30</v>
      </c>
      <c r="Q12" s="25" t="s">
        <v>31</v>
      </c>
    </row>
    <row r="13" ht="22.5" customHeight="1" spans="1:19">
      <c r="A13" s="14">
        <v>10</v>
      </c>
      <c r="B13" s="29" t="s">
        <v>65</v>
      </c>
      <c r="C13" s="30" t="s">
        <v>20</v>
      </c>
      <c r="D13" s="29" t="s">
        <v>21</v>
      </c>
      <c r="E13" s="31" t="s">
        <v>66</v>
      </c>
      <c r="F13" s="32">
        <v>800</v>
      </c>
      <c r="G13" s="32">
        <v>185</v>
      </c>
      <c r="H13" s="32">
        <v>985</v>
      </c>
      <c r="I13" s="33" t="s">
        <v>67</v>
      </c>
      <c r="J13" s="34" t="s">
        <v>24</v>
      </c>
      <c r="K13" s="35" t="s">
        <v>68</v>
      </c>
      <c r="L13" s="23" t="s">
        <v>26</v>
      </c>
      <c r="M13" s="24" t="s">
        <v>27</v>
      </c>
      <c r="N13" s="25" t="s">
        <v>28</v>
      </c>
      <c r="O13" s="25" t="s">
        <v>29</v>
      </c>
      <c r="P13" s="26" t="s">
        <v>30</v>
      </c>
      <c r="Q13" s="25" t="s">
        <v>31</v>
      </c>
    </row>
    <row r="14" ht="22.5" customHeight="1" spans="1:19">
      <c r="A14" s="14">
        <v>11</v>
      </c>
      <c r="B14" s="20" t="s">
        <v>69</v>
      </c>
      <c r="C14" s="20" t="s">
        <v>20</v>
      </c>
      <c r="D14" s="17" t="s">
        <v>21</v>
      </c>
      <c r="E14" s="18" t="s">
        <v>66</v>
      </c>
      <c r="F14" s="19">
        <v>800</v>
      </c>
      <c r="G14" s="19">
        <v>185</v>
      </c>
      <c r="H14" s="19">
        <v>985</v>
      </c>
      <c r="I14" s="20" t="s">
        <v>70</v>
      </c>
      <c r="J14" s="34" t="s">
        <v>24</v>
      </c>
      <c r="K14" s="36" t="s">
        <v>71</v>
      </c>
      <c r="L14" s="23" t="s">
        <v>26</v>
      </c>
      <c r="M14" s="24" t="s">
        <v>27</v>
      </c>
      <c r="N14" s="25" t="s">
        <v>28</v>
      </c>
      <c r="O14" s="25" t="s">
        <v>29</v>
      </c>
      <c r="P14" s="26" t="s">
        <v>30</v>
      </c>
      <c r="Q14" s="25" t="s">
        <v>31</v>
      </c>
    </row>
    <row r="15" ht="22.5" customHeight="1" spans="1:19">
      <c r="A15" s="14">
        <v>12</v>
      </c>
      <c r="B15" s="20" t="s">
        <v>72</v>
      </c>
      <c r="C15" s="20" t="s">
        <v>20</v>
      </c>
      <c r="D15" s="17" t="s">
        <v>21</v>
      </c>
      <c r="E15" s="18" t="s">
        <v>73</v>
      </c>
      <c r="F15" s="19">
        <v>800</v>
      </c>
      <c r="G15" s="19">
        <v>185</v>
      </c>
      <c r="H15" s="19">
        <v>985</v>
      </c>
      <c r="I15" s="20" t="s">
        <v>74</v>
      </c>
      <c r="J15" s="34" t="s">
        <v>24</v>
      </c>
      <c r="K15" s="36" t="s">
        <v>75</v>
      </c>
      <c r="L15" s="23" t="s">
        <v>26</v>
      </c>
      <c r="M15" s="24" t="s">
        <v>27</v>
      </c>
      <c r="N15" s="25" t="s">
        <v>28</v>
      </c>
      <c r="O15" s="25" t="s">
        <v>29</v>
      </c>
      <c r="P15" s="26" t="s">
        <v>30</v>
      </c>
      <c r="Q15" s="25" t="s">
        <v>31</v>
      </c>
    </row>
    <row r="16" ht="22.5" customHeight="1" spans="1:19">
      <c r="A16" s="14">
        <v>13</v>
      </c>
      <c r="B16" s="20" t="s">
        <v>76</v>
      </c>
      <c r="C16" s="20" t="s">
        <v>20</v>
      </c>
      <c r="D16" s="17" t="s">
        <v>21</v>
      </c>
      <c r="E16" s="18" t="s">
        <v>77</v>
      </c>
      <c r="F16" s="19">
        <v>800</v>
      </c>
      <c r="G16" s="19">
        <v>185</v>
      </c>
      <c r="H16" s="19">
        <v>985</v>
      </c>
      <c r="I16" s="20" t="s">
        <v>78</v>
      </c>
      <c r="J16" s="34" t="s">
        <v>24</v>
      </c>
      <c r="K16" s="36" t="s">
        <v>79</v>
      </c>
      <c r="L16" s="23" t="s">
        <v>26</v>
      </c>
      <c r="M16" s="24" t="s">
        <v>27</v>
      </c>
      <c r="N16" s="25" t="s">
        <v>28</v>
      </c>
      <c r="O16" s="25" t="s">
        <v>29</v>
      </c>
      <c r="P16" s="26" t="s">
        <v>30</v>
      </c>
      <c r="Q16" s="25" t="s">
        <v>31</v>
      </c>
    </row>
    <row r="17" ht="22.5" customHeight="1" spans="1:17">
      <c r="A17" s="14">
        <v>14</v>
      </c>
      <c r="B17" s="20" t="s">
        <v>80</v>
      </c>
      <c r="C17" s="20" t="s">
        <v>49</v>
      </c>
      <c r="D17" s="17" t="s">
        <v>21</v>
      </c>
      <c r="E17" s="18" t="s">
        <v>81</v>
      </c>
      <c r="F17" s="19">
        <v>800</v>
      </c>
      <c r="G17" s="19">
        <v>185</v>
      </c>
      <c r="H17" s="19">
        <v>985</v>
      </c>
      <c r="I17" s="20" t="s">
        <v>82</v>
      </c>
      <c r="J17" s="34" t="s">
        <v>24</v>
      </c>
      <c r="K17" s="36" t="s">
        <v>83</v>
      </c>
      <c r="L17" s="23" t="s">
        <v>26</v>
      </c>
      <c r="M17" s="24" t="s">
        <v>27</v>
      </c>
      <c r="N17" s="25" t="s">
        <v>28</v>
      </c>
      <c r="O17" s="25" t="s">
        <v>29</v>
      </c>
      <c r="P17" s="26" t="s">
        <v>30</v>
      </c>
      <c r="Q17" s="25" t="s">
        <v>31</v>
      </c>
    </row>
    <row r="18" ht="22.5" customHeight="1" spans="1:17">
      <c r="A18" s="14">
        <v>15</v>
      </c>
      <c r="B18" s="20" t="s">
        <v>84</v>
      </c>
      <c r="C18" s="20" t="s">
        <v>49</v>
      </c>
      <c r="D18" s="17" t="s">
        <v>21</v>
      </c>
      <c r="E18" s="18" t="s">
        <v>85</v>
      </c>
      <c r="F18" s="19">
        <v>800</v>
      </c>
      <c r="G18" s="19">
        <v>185</v>
      </c>
      <c r="H18" s="19">
        <v>985</v>
      </c>
      <c r="I18" s="20" t="s">
        <v>86</v>
      </c>
      <c r="J18" s="34" t="s">
        <v>24</v>
      </c>
      <c r="K18" s="36" t="s">
        <v>87</v>
      </c>
      <c r="L18" s="23" t="s">
        <v>26</v>
      </c>
      <c r="M18" s="24" t="s">
        <v>27</v>
      </c>
      <c r="N18" s="25" t="s">
        <v>28</v>
      </c>
      <c r="O18" s="25" t="s">
        <v>29</v>
      </c>
      <c r="P18" s="26" t="s">
        <v>30</v>
      </c>
      <c r="Q18" s="25" t="s">
        <v>31</v>
      </c>
    </row>
    <row r="19" ht="22.5" customHeight="1" spans="1:17">
      <c r="A19" s="14">
        <v>16</v>
      </c>
      <c r="B19" s="20" t="s">
        <v>88</v>
      </c>
      <c r="C19" s="20" t="s">
        <v>20</v>
      </c>
      <c r="D19" s="17" t="s">
        <v>21</v>
      </c>
      <c r="E19" s="18" t="s">
        <v>89</v>
      </c>
      <c r="F19" s="19">
        <v>800</v>
      </c>
      <c r="G19" s="19">
        <v>185</v>
      </c>
      <c r="H19" s="19">
        <v>985</v>
      </c>
      <c r="I19" s="20" t="s">
        <v>90</v>
      </c>
      <c r="J19" s="34" t="s">
        <v>24</v>
      </c>
      <c r="K19" s="36" t="s">
        <v>91</v>
      </c>
      <c r="L19" s="23" t="s">
        <v>26</v>
      </c>
      <c r="M19" s="24" t="s">
        <v>27</v>
      </c>
      <c r="N19" s="25" t="s">
        <v>28</v>
      </c>
      <c r="O19" s="25" t="s">
        <v>29</v>
      </c>
      <c r="P19" s="26" t="s">
        <v>30</v>
      </c>
      <c r="Q19" s="25" t="s">
        <v>31</v>
      </c>
    </row>
    <row r="20" ht="22.5" customHeight="1" spans="1:17">
      <c r="A20" s="14">
        <v>17</v>
      </c>
      <c r="B20" s="37" t="s">
        <v>92</v>
      </c>
      <c r="C20" s="20" t="s">
        <v>20</v>
      </c>
      <c r="D20" s="17" t="s">
        <v>21</v>
      </c>
      <c r="E20" s="18" t="s">
        <v>93</v>
      </c>
      <c r="F20" s="19">
        <v>800</v>
      </c>
      <c r="G20" s="19">
        <v>185</v>
      </c>
      <c r="H20" s="19">
        <v>985</v>
      </c>
      <c r="I20" s="38" t="s">
        <v>94</v>
      </c>
      <c r="J20" s="34" t="s">
        <v>24</v>
      </c>
      <c r="K20" s="39" t="s">
        <v>95</v>
      </c>
      <c r="L20" s="23" t="s">
        <v>26</v>
      </c>
      <c r="M20" s="24" t="s">
        <v>27</v>
      </c>
      <c r="N20" s="25" t="s">
        <v>28</v>
      </c>
      <c r="O20" s="25" t="s">
        <v>29</v>
      </c>
      <c r="P20" s="26" t="s">
        <v>30</v>
      </c>
      <c r="Q20" s="25" t="s">
        <v>31</v>
      </c>
    </row>
    <row r="21" ht="22.5" customHeight="1" spans="1:17">
      <c r="A21" s="14">
        <v>18</v>
      </c>
      <c r="B21" s="37" t="s">
        <v>96</v>
      </c>
      <c r="C21" s="20" t="s">
        <v>20</v>
      </c>
      <c r="D21" s="17" t="s">
        <v>21</v>
      </c>
      <c r="E21" s="18" t="s">
        <v>97</v>
      </c>
      <c r="F21" s="19">
        <v>800</v>
      </c>
      <c r="G21" s="19">
        <v>185</v>
      </c>
      <c r="H21" s="19">
        <v>985</v>
      </c>
      <c r="I21" s="38" t="s">
        <v>98</v>
      </c>
      <c r="J21" s="34" t="s">
        <v>24</v>
      </c>
      <c r="K21" s="39" t="s">
        <v>99</v>
      </c>
      <c r="L21" s="23" t="s">
        <v>26</v>
      </c>
      <c r="M21" s="24" t="s">
        <v>27</v>
      </c>
      <c r="N21" s="25" t="s">
        <v>28</v>
      </c>
      <c r="O21" s="25" t="s">
        <v>29</v>
      </c>
      <c r="P21" s="26" t="s">
        <v>30</v>
      </c>
      <c r="Q21" s="25" t="s">
        <v>31</v>
      </c>
    </row>
    <row r="22" ht="22.5" customHeight="1" spans="1:17">
      <c r="A22" s="14">
        <v>19</v>
      </c>
      <c r="B22" s="37" t="s">
        <v>100</v>
      </c>
      <c r="C22" s="20" t="s">
        <v>20</v>
      </c>
      <c r="D22" s="17" t="s">
        <v>21</v>
      </c>
      <c r="E22" s="18" t="s">
        <v>101</v>
      </c>
      <c r="F22" s="19">
        <v>800</v>
      </c>
      <c r="G22" s="19">
        <v>185</v>
      </c>
      <c r="H22" s="19">
        <v>985</v>
      </c>
      <c r="I22" s="38" t="s">
        <v>102</v>
      </c>
      <c r="J22" s="34" t="s">
        <v>24</v>
      </c>
      <c r="K22" s="39" t="s">
        <v>103</v>
      </c>
      <c r="L22" s="23" t="s">
        <v>26</v>
      </c>
      <c r="M22" s="24" t="s">
        <v>27</v>
      </c>
      <c r="N22" s="25" t="s">
        <v>28</v>
      </c>
      <c r="O22" s="25" t="s">
        <v>29</v>
      </c>
      <c r="P22" s="26" t="s">
        <v>30</v>
      </c>
      <c r="Q22" s="25" t="s">
        <v>31</v>
      </c>
    </row>
    <row r="23" ht="22.5" customHeight="1" spans="1:17">
      <c r="A23" s="14">
        <v>20</v>
      </c>
      <c r="B23" s="37" t="s">
        <v>104</v>
      </c>
      <c r="C23" s="20" t="s">
        <v>20</v>
      </c>
      <c r="D23" s="17" t="s">
        <v>21</v>
      </c>
      <c r="E23" s="18" t="s">
        <v>105</v>
      </c>
      <c r="F23" s="19">
        <v>800</v>
      </c>
      <c r="G23" s="19">
        <v>185</v>
      </c>
      <c r="H23" s="19">
        <v>985</v>
      </c>
      <c r="I23" s="38" t="s">
        <v>106</v>
      </c>
      <c r="J23" s="34" t="s">
        <v>24</v>
      </c>
      <c r="K23" s="39" t="s">
        <v>107</v>
      </c>
      <c r="L23" s="23" t="s">
        <v>26</v>
      </c>
      <c r="M23" s="24" t="s">
        <v>27</v>
      </c>
      <c r="N23" s="25" t="s">
        <v>28</v>
      </c>
      <c r="O23" s="25" t="s">
        <v>29</v>
      </c>
      <c r="P23" s="26" t="s">
        <v>30</v>
      </c>
      <c r="Q23" s="25" t="s">
        <v>31</v>
      </c>
    </row>
    <row r="24" ht="22.5" customHeight="1" spans="1:17">
      <c r="A24" s="14">
        <v>21</v>
      </c>
      <c r="B24" s="37" t="s">
        <v>108</v>
      </c>
      <c r="C24" s="20" t="s">
        <v>49</v>
      </c>
      <c r="D24" s="17" t="s">
        <v>21</v>
      </c>
      <c r="E24" s="18" t="s">
        <v>109</v>
      </c>
      <c r="F24" s="19">
        <v>800</v>
      </c>
      <c r="G24" s="19">
        <v>185</v>
      </c>
      <c r="H24" s="19">
        <v>985</v>
      </c>
      <c r="I24" s="38" t="s">
        <v>110</v>
      </c>
      <c r="J24" s="34" t="s">
        <v>24</v>
      </c>
      <c r="K24" s="39" t="s">
        <v>111</v>
      </c>
      <c r="L24" s="23" t="s">
        <v>26</v>
      </c>
      <c r="M24" s="24" t="s">
        <v>27</v>
      </c>
      <c r="N24" s="25" t="s">
        <v>28</v>
      </c>
      <c r="O24" s="25" t="s">
        <v>29</v>
      </c>
      <c r="P24" s="26" t="s">
        <v>30</v>
      </c>
      <c r="Q24" s="25" t="s">
        <v>31</v>
      </c>
    </row>
    <row r="25" ht="22.5" customHeight="1" spans="1:17">
      <c r="A25" s="14">
        <v>22</v>
      </c>
      <c r="B25" s="37" t="s">
        <v>112</v>
      </c>
      <c r="C25" s="20" t="s">
        <v>49</v>
      </c>
      <c r="D25" s="17" t="s">
        <v>21</v>
      </c>
      <c r="E25" s="18" t="s">
        <v>113</v>
      </c>
      <c r="F25" s="19">
        <v>800</v>
      </c>
      <c r="G25" s="19">
        <v>185</v>
      </c>
      <c r="H25" s="19">
        <v>985</v>
      </c>
      <c r="I25" s="38" t="s">
        <v>114</v>
      </c>
      <c r="J25" s="34" t="s">
        <v>24</v>
      </c>
      <c r="K25" s="39" t="s">
        <v>115</v>
      </c>
      <c r="L25" s="23" t="s">
        <v>26</v>
      </c>
      <c r="M25" s="24" t="s">
        <v>27</v>
      </c>
      <c r="N25" s="25" t="s">
        <v>28</v>
      </c>
      <c r="O25" s="25" t="s">
        <v>29</v>
      </c>
      <c r="P25" s="26" t="s">
        <v>30</v>
      </c>
      <c r="Q25" s="25" t="s">
        <v>31</v>
      </c>
    </row>
    <row r="26" ht="22.5" customHeight="1" spans="1:17">
      <c r="A26" s="14">
        <v>23</v>
      </c>
      <c r="B26" s="37" t="s">
        <v>116</v>
      </c>
      <c r="C26" s="20" t="s">
        <v>20</v>
      </c>
      <c r="D26" s="17" t="s">
        <v>21</v>
      </c>
      <c r="E26" s="18" t="s">
        <v>117</v>
      </c>
      <c r="F26" s="19">
        <v>800</v>
      </c>
      <c r="G26" s="19">
        <v>185</v>
      </c>
      <c r="H26" s="19">
        <v>985</v>
      </c>
      <c r="I26" s="38" t="s">
        <v>118</v>
      </c>
      <c r="J26" s="34" t="s">
        <v>24</v>
      </c>
      <c r="K26" s="39" t="s">
        <v>119</v>
      </c>
      <c r="L26" s="23" t="s">
        <v>26</v>
      </c>
      <c r="M26" s="24" t="s">
        <v>27</v>
      </c>
      <c r="N26" s="25" t="s">
        <v>28</v>
      </c>
      <c r="O26" s="25" t="s">
        <v>29</v>
      </c>
      <c r="P26" s="26" t="s">
        <v>30</v>
      </c>
      <c r="Q26" s="25" t="s">
        <v>31</v>
      </c>
    </row>
    <row r="27" ht="22.5" customHeight="1" spans="1:17">
      <c r="A27" s="14">
        <v>24</v>
      </c>
      <c r="B27" s="37" t="s">
        <v>120</v>
      </c>
      <c r="C27" s="20" t="s">
        <v>20</v>
      </c>
      <c r="D27" s="29" t="s">
        <v>21</v>
      </c>
      <c r="E27" s="18" t="s">
        <v>121</v>
      </c>
      <c r="F27" s="19">
        <v>800</v>
      </c>
      <c r="G27" s="19">
        <v>185</v>
      </c>
      <c r="H27" s="19">
        <v>985</v>
      </c>
      <c r="I27" s="38" t="s">
        <v>122</v>
      </c>
      <c r="J27" s="34" t="s">
        <v>24</v>
      </c>
      <c r="K27" s="39" t="s">
        <v>123</v>
      </c>
      <c r="L27" s="23" t="s">
        <v>26</v>
      </c>
      <c r="M27" s="24" t="s">
        <v>27</v>
      </c>
      <c r="N27" s="25" t="s">
        <v>28</v>
      </c>
      <c r="O27" s="25" t="s">
        <v>29</v>
      </c>
      <c r="P27" s="26" t="s">
        <v>30</v>
      </c>
      <c r="Q27" s="25" t="s">
        <v>31</v>
      </c>
    </row>
    <row r="28" ht="22.5" customHeight="1" spans="1:17">
      <c r="A28" s="14">
        <v>25</v>
      </c>
      <c r="B28" s="20" t="s">
        <v>124</v>
      </c>
      <c r="C28" s="20" t="s">
        <v>20</v>
      </c>
      <c r="D28" s="17" t="s">
        <v>21</v>
      </c>
      <c r="E28" s="18" t="s">
        <v>125</v>
      </c>
      <c r="F28" s="19">
        <v>800</v>
      </c>
      <c r="G28" s="19">
        <v>185</v>
      </c>
      <c r="H28" s="19">
        <v>985</v>
      </c>
      <c r="I28" s="20" t="s">
        <v>126</v>
      </c>
      <c r="J28" s="34" t="s">
        <v>24</v>
      </c>
      <c r="K28" s="36" t="s">
        <v>127</v>
      </c>
      <c r="L28" s="23" t="s">
        <v>26</v>
      </c>
      <c r="M28" s="24" t="s">
        <v>27</v>
      </c>
      <c r="N28" s="25" t="s">
        <v>28</v>
      </c>
      <c r="O28" s="25" t="s">
        <v>29</v>
      </c>
      <c r="P28" s="26" t="s">
        <v>30</v>
      </c>
      <c r="Q28" s="25" t="s">
        <v>31</v>
      </c>
    </row>
    <row r="29" ht="22.5" customHeight="1" spans="1:17">
      <c r="A29" s="14">
        <v>26</v>
      </c>
      <c r="B29" s="40" t="s">
        <v>128</v>
      </c>
      <c r="C29" s="20" t="s">
        <v>20</v>
      </c>
      <c r="D29" s="17" t="s">
        <v>21</v>
      </c>
      <c r="E29" s="18" t="s">
        <v>129</v>
      </c>
      <c r="F29" s="19">
        <v>800</v>
      </c>
      <c r="G29" s="19">
        <v>185</v>
      </c>
      <c r="H29" s="19">
        <v>985</v>
      </c>
      <c r="I29" s="40" t="s">
        <v>130</v>
      </c>
      <c r="J29" s="34" t="s">
        <v>24</v>
      </c>
      <c r="K29" s="36" t="s">
        <v>131</v>
      </c>
      <c r="L29" s="23" t="s">
        <v>26</v>
      </c>
      <c r="M29" s="24" t="s">
        <v>27</v>
      </c>
      <c r="N29" s="25" t="s">
        <v>28</v>
      </c>
      <c r="O29" s="25" t="s">
        <v>29</v>
      </c>
      <c r="P29" s="26" t="s">
        <v>30</v>
      </c>
      <c r="Q29" s="25" t="s">
        <v>31</v>
      </c>
    </row>
    <row r="30" ht="22.5" customHeight="1" spans="1:17">
      <c r="A30" s="14">
        <v>27</v>
      </c>
      <c r="B30" s="41" t="s">
        <v>132</v>
      </c>
      <c r="C30" s="41" t="s">
        <v>20</v>
      </c>
      <c r="D30" s="42" t="s">
        <v>21</v>
      </c>
      <c r="E30" s="43" t="s">
        <v>133</v>
      </c>
      <c r="F30" s="19">
        <v>800</v>
      </c>
      <c r="G30" s="19">
        <v>185</v>
      </c>
      <c r="H30" s="19">
        <v>985</v>
      </c>
      <c r="I30" s="20" t="s">
        <v>134</v>
      </c>
      <c r="J30" s="34" t="s">
        <v>24</v>
      </c>
      <c r="K30" s="36" t="s">
        <v>135</v>
      </c>
      <c r="L30" s="23" t="s">
        <v>26</v>
      </c>
      <c r="M30" s="24" t="s">
        <v>27</v>
      </c>
      <c r="N30" s="25" t="s">
        <v>28</v>
      </c>
      <c r="O30" s="25" t="s">
        <v>29</v>
      </c>
      <c r="P30" s="26" t="s">
        <v>30</v>
      </c>
      <c r="Q30" s="25" t="s">
        <v>31</v>
      </c>
    </row>
    <row r="31" ht="22.5" customHeight="1" spans="1:17">
      <c r="A31" s="14">
        <v>28</v>
      </c>
      <c r="B31" s="20" t="s">
        <v>136</v>
      </c>
      <c r="C31" s="20" t="s">
        <v>20</v>
      </c>
      <c r="D31" s="17" t="s">
        <v>21</v>
      </c>
      <c r="E31" s="18" t="s">
        <v>137</v>
      </c>
      <c r="F31" s="19">
        <v>800</v>
      </c>
      <c r="G31" s="19">
        <v>185</v>
      </c>
      <c r="H31" s="19">
        <v>985</v>
      </c>
      <c r="I31" s="20" t="s">
        <v>138</v>
      </c>
      <c r="J31" s="34" t="s">
        <v>24</v>
      </c>
      <c r="K31" s="36" t="s">
        <v>139</v>
      </c>
      <c r="L31" s="23" t="s">
        <v>26</v>
      </c>
      <c r="M31" s="24" t="s">
        <v>27</v>
      </c>
      <c r="N31" s="25" t="s">
        <v>28</v>
      </c>
      <c r="O31" s="25" t="s">
        <v>29</v>
      </c>
      <c r="P31" s="26" t="s">
        <v>30</v>
      </c>
      <c r="Q31" s="25" t="s">
        <v>31</v>
      </c>
    </row>
    <row r="32" ht="22.5" customHeight="1" spans="1:17">
      <c r="A32" s="14">
        <v>29</v>
      </c>
      <c r="B32" s="20" t="s">
        <v>140</v>
      </c>
      <c r="C32" s="20" t="s">
        <v>20</v>
      </c>
      <c r="D32" s="17" t="s">
        <v>21</v>
      </c>
      <c r="E32" s="18" t="s">
        <v>141</v>
      </c>
      <c r="F32" s="19">
        <v>800</v>
      </c>
      <c r="G32" s="19">
        <v>185</v>
      </c>
      <c r="H32" s="19">
        <v>985</v>
      </c>
      <c r="I32" s="20" t="s">
        <v>142</v>
      </c>
      <c r="J32" s="34" t="s">
        <v>24</v>
      </c>
      <c r="K32" s="36" t="s">
        <v>143</v>
      </c>
      <c r="L32" s="23" t="s">
        <v>26</v>
      </c>
      <c r="M32" s="24" t="s">
        <v>27</v>
      </c>
      <c r="N32" s="25" t="s">
        <v>28</v>
      </c>
      <c r="O32" s="25" t="s">
        <v>29</v>
      </c>
      <c r="P32" s="26" t="s">
        <v>30</v>
      </c>
      <c r="Q32" s="25" t="s">
        <v>31</v>
      </c>
    </row>
    <row r="33" ht="22.5" customHeight="1" spans="1:17">
      <c r="A33" s="14">
        <v>30</v>
      </c>
      <c r="B33" s="20" t="s">
        <v>144</v>
      </c>
      <c r="C33" s="20" t="s">
        <v>20</v>
      </c>
      <c r="D33" s="17" t="s">
        <v>145</v>
      </c>
      <c r="E33" s="18" t="s">
        <v>146</v>
      </c>
      <c r="F33" s="19">
        <v>800</v>
      </c>
      <c r="G33" s="19">
        <v>185</v>
      </c>
      <c r="H33" s="19">
        <v>985</v>
      </c>
      <c r="I33" s="20" t="s">
        <v>147</v>
      </c>
      <c r="J33" s="34" t="s">
        <v>24</v>
      </c>
      <c r="K33" s="36" t="s">
        <v>148</v>
      </c>
      <c r="L33" s="23" t="s">
        <v>26</v>
      </c>
      <c r="M33" s="24" t="s">
        <v>27</v>
      </c>
      <c r="N33" s="25" t="s">
        <v>28</v>
      </c>
      <c r="O33" s="25" t="s">
        <v>29</v>
      </c>
      <c r="P33" s="26" t="s">
        <v>30</v>
      </c>
      <c r="Q33" s="25" t="s">
        <v>31</v>
      </c>
    </row>
    <row r="34" ht="22.5" customHeight="1" spans="1:17">
      <c r="A34" s="14">
        <v>31</v>
      </c>
      <c r="B34" s="20" t="s">
        <v>149</v>
      </c>
      <c r="C34" s="16" t="s">
        <v>20</v>
      </c>
      <c r="D34" s="17" t="s">
        <v>145</v>
      </c>
      <c r="E34" s="18" t="s">
        <v>150</v>
      </c>
      <c r="F34" s="19">
        <v>800</v>
      </c>
      <c r="G34" s="19">
        <v>185</v>
      </c>
      <c r="H34" s="19">
        <v>985</v>
      </c>
      <c r="I34" s="20" t="s">
        <v>151</v>
      </c>
      <c r="J34" s="34" t="s">
        <v>24</v>
      </c>
      <c r="K34" s="36" t="s">
        <v>152</v>
      </c>
      <c r="L34" s="23" t="s">
        <v>26</v>
      </c>
      <c r="M34" s="24" t="s">
        <v>27</v>
      </c>
      <c r="N34" s="25" t="s">
        <v>28</v>
      </c>
      <c r="O34" s="25" t="s">
        <v>29</v>
      </c>
      <c r="P34" s="26" t="s">
        <v>30</v>
      </c>
      <c r="Q34" s="25" t="s">
        <v>31</v>
      </c>
    </row>
    <row r="35" ht="22.5" customHeight="1" spans="1:17">
      <c r="A35" s="14">
        <v>32</v>
      </c>
      <c r="B35" s="20" t="s">
        <v>153</v>
      </c>
      <c r="C35" s="27" t="s">
        <v>20</v>
      </c>
      <c r="D35" s="17" t="s">
        <v>145</v>
      </c>
      <c r="E35" s="18" t="s">
        <v>154</v>
      </c>
      <c r="F35" s="19">
        <v>800</v>
      </c>
      <c r="G35" s="19">
        <v>185</v>
      </c>
      <c r="H35" s="19">
        <v>985</v>
      </c>
      <c r="I35" s="20" t="s">
        <v>155</v>
      </c>
      <c r="J35" s="34" t="s">
        <v>24</v>
      </c>
      <c r="K35" s="36" t="s">
        <v>156</v>
      </c>
      <c r="L35" s="23" t="s">
        <v>26</v>
      </c>
      <c r="M35" s="24" t="s">
        <v>27</v>
      </c>
      <c r="N35" s="25" t="s">
        <v>28</v>
      </c>
      <c r="O35" s="25" t="s">
        <v>29</v>
      </c>
      <c r="P35" s="26" t="s">
        <v>30</v>
      </c>
      <c r="Q35" s="25" t="s">
        <v>31</v>
      </c>
    </row>
    <row r="36" ht="22.5" customHeight="1" spans="1:17">
      <c r="A36" s="14">
        <v>33</v>
      </c>
      <c r="B36" s="21" t="s">
        <v>157</v>
      </c>
      <c r="C36" s="21" t="s">
        <v>20</v>
      </c>
      <c r="D36" s="21" t="s">
        <v>158</v>
      </c>
      <c r="E36" s="44" t="s">
        <v>159</v>
      </c>
      <c r="F36" s="19">
        <v>800</v>
      </c>
      <c r="G36" s="19">
        <v>185</v>
      </c>
      <c r="H36" s="19">
        <v>985</v>
      </c>
      <c r="I36" s="21" t="s">
        <v>160</v>
      </c>
      <c r="J36" s="34" t="s">
        <v>24</v>
      </c>
      <c r="K36" s="21" t="s">
        <v>161</v>
      </c>
      <c r="L36" s="23" t="s">
        <v>26</v>
      </c>
      <c r="M36" s="24" t="s">
        <v>27</v>
      </c>
      <c r="N36" s="25" t="s">
        <v>162</v>
      </c>
      <c r="O36" s="25" t="s">
        <v>29</v>
      </c>
      <c r="P36" s="26" t="s">
        <v>30</v>
      </c>
      <c r="Q36" s="25" t="s">
        <v>163</v>
      </c>
    </row>
    <row r="37" ht="22.5" customHeight="1" spans="1:17">
      <c r="A37" s="14">
        <v>34</v>
      </c>
      <c r="B37" s="21" t="s">
        <v>164</v>
      </c>
      <c r="C37" s="21" t="s">
        <v>20</v>
      </c>
      <c r="D37" s="21" t="s">
        <v>21</v>
      </c>
      <c r="E37" s="44" t="s">
        <v>165</v>
      </c>
      <c r="F37" s="19">
        <v>800</v>
      </c>
      <c r="G37" s="19">
        <v>185</v>
      </c>
      <c r="H37" s="19">
        <v>985</v>
      </c>
      <c r="I37" s="21" t="s">
        <v>166</v>
      </c>
      <c r="J37" s="34" t="s">
        <v>24</v>
      </c>
      <c r="K37" s="21" t="s">
        <v>167</v>
      </c>
      <c r="L37" s="23" t="s">
        <v>26</v>
      </c>
      <c r="M37" s="24" t="s">
        <v>27</v>
      </c>
      <c r="N37" s="25" t="s">
        <v>162</v>
      </c>
      <c r="O37" s="25" t="s">
        <v>29</v>
      </c>
      <c r="P37" s="26" t="s">
        <v>30</v>
      </c>
      <c r="Q37" s="25" t="s">
        <v>163</v>
      </c>
    </row>
    <row r="38" ht="22.5" customHeight="1" spans="1:17">
      <c r="A38" s="14">
        <v>35</v>
      </c>
      <c r="B38" s="21" t="s">
        <v>168</v>
      </c>
      <c r="C38" s="21" t="s">
        <v>20</v>
      </c>
      <c r="D38" s="21" t="s">
        <v>21</v>
      </c>
      <c r="E38" s="44" t="s">
        <v>169</v>
      </c>
      <c r="F38" s="19">
        <v>800</v>
      </c>
      <c r="G38" s="19">
        <v>185</v>
      </c>
      <c r="H38" s="19">
        <v>985</v>
      </c>
      <c r="I38" s="21" t="s">
        <v>170</v>
      </c>
      <c r="J38" s="34" t="s">
        <v>24</v>
      </c>
      <c r="K38" s="21" t="s">
        <v>171</v>
      </c>
      <c r="L38" s="23" t="s">
        <v>26</v>
      </c>
      <c r="M38" s="24" t="s">
        <v>27</v>
      </c>
      <c r="N38" s="25" t="s">
        <v>162</v>
      </c>
      <c r="O38" s="25" t="s">
        <v>29</v>
      </c>
      <c r="P38" s="26" t="s">
        <v>30</v>
      </c>
      <c r="Q38" s="25" t="s">
        <v>163</v>
      </c>
    </row>
    <row r="39" ht="22.5" customHeight="1" spans="1:17">
      <c r="A39" s="14">
        <v>36</v>
      </c>
      <c r="B39" s="21" t="s">
        <v>172</v>
      </c>
      <c r="C39" s="21" t="s">
        <v>20</v>
      </c>
      <c r="D39" s="21" t="s">
        <v>21</v>
      </c>
      <c r="E39" s="44" t="s">
        <v>173</v>
      </c>
      <c r="F39" s="19">
        <v>800</v>
      </c>
      <c r="G39" s="19">
        <v>185</v>
      </c>
      <c r="H39" s="19">
        <v>985</v>
      </c>
      <c r="I39" s="21" t="s">
        <v>174</v>
      </c>
      <c r="J39" s="34" t="s">
        <v>24</v>
      </c>
      <c r="K39" s="21" t="s">
        <v>175</v>
      </c>
      <c r="L39" s="23" t="s">
        <v>26</v>
      </c>
      <c r="M39" s="24" t="s">
        <v>27</v>
      </c>
      <c r="N39" s="25" t="s">
        <v>162</v>
      </c>
      <c r="O39" s="25" t="s">
        <v>29</v>
      </c>
      <c r="P39" s="26" t="s">
        <v>30</v>
      </c>
      <c r="Q39" s="25" t="s">
        <v>163</v>
      </c>
    </row>
    <row r="40" ht="22.5" customHeight="1" spans="1:17">
      <c r="A40" s="14">
        <v>37</v>
      </c>
      <c r="B40" s="21" t="s">
        <v>176</v>
      </c>
      <c r="C40" s="21" t="s">
        <v>20</v>
      </c>
      <c r="D40" s="21" t="s">
        <v>21</v>
      </c>
      <c r="E40" s="44" t="s">
        <v>177</v>
      </c>
      <c r="F40" s="19">
        <v>800</v>
      </c>
      <c r="G40" s="19">
        <v>185</v>
      </c>
      <c r="H40" s="19">
        <v>985</v>
      </c>
      <c r="I40" s="21" t="s">
        <v>178</v>
      </c>
      <c r="J40" s="34" t="s">
        <v>24</v>
      </c>
      <c r="K40" s="21" t="s">
        <v>179</v>
      </c>
      <c r="L40" s="23" t="s">
        <v>26</v>
      </c>
      <c r="M40" s="24" t="s">
        <v>27</v>
      </c>
      <c r="N40" s="25" t="s">
        <v>162</v>
      </c>
      <c r="O40" s="25" t="s">
        <v>29</v>
      </c>
      <c r="P40" s="26" t="s">
        <v>30</v>
      </c>
      <c r="Q40" s="25" t="s">
        <v>163</v>
      </c>
    </row>
    <row r="41" ht="22.5" customHeight="1" spans="1:17">
      <c r="A41" s="14">
        <v>38</v>
      </c>
      <c r="B41" s="21" t="s">
        <v>180</v>
      </c>
      <c r="C41" s="21" t="s">
        <v>49</v>
      </c>
      <c r="D41" s="21" t="s">
        <v>21</v>
      </c>
      <c r="E41" s="44" t="s">
        <v>181</v>
      </c>
      <c r="F41" s="19">
        <v>800</v>
      </c>
      <c r="G41" s="19">
        <v>185</v>
      </c>
      <c r="H41" s="19">
        <v>985</v>
      </c>
      <c r="I41" s="21" t="s">
        <v>182</v>
      </c>
      <c r="J41" s="34" t="s">
        <v>24</v>
      </c>
      <c r="K41" s="21" t="s">
        <v>183</v>
      </c>
      <c r="L41" s="23" t="s">
        <v>26</v>
      </c>
      <c r="M41" s="24" t="s">
        <v>27</v>
      </c>
      <c r="N41" s="25" t="s">
        <v>162</v>
      </c>
      <c r="O41" s="25" t="s">
        <v>29</v>
      </c>
      <c r="P41" s="26" t="s">
        <v>30</v>
      </c>
      <c r="Q41" s="25" t="s">
        <v>163</v>
      </c>
    </row>
    <row r="42" ht="22.5" customHeight="1" spans="1:17">
      <c r="A42" s="14">
        <v>39</v>
      </c>
      <c r="B42" s="21" t="s">
        <v>184</v>
      </c>
      <c r="C42" s="21" t="s">
        <v>20</v>
      </c>
      <c r="D42" s="21" t="s">
        <v>21</v>
      </c>
      <c r="E42" s="44" t="s">
        <v>185</v>
      </c>
      <c r="F42" s="19">
        <v>800</v>
      </c>
      <c r="G42" s="19">
        <v>185</v>
      </c>
      <c r="H42" s="19">
        <v>985</v>
      </c>
      <c r="I42" s="21" t="s">
        <v>186</v>
      </c>
      <c r="J42" s="34" t="s">
        <v>24</v>
      </c>
      <c r="K42" s="21" t="s">
        <v>187</v>
      </c>
      <c r="L42" s="23" t="s">
        <v>26</v>
      </c>
      <c r="M42" s="24" t="s">
        <v>27</v>
      </c>
      <c r="N42" s="25" t="s">
        <v>162</v>
      </c>
      <c r="O42" s="25" t="s">
        <v>29</v>
      </c>
      <c r="P42" s="26" t="s">
        <v>30</v>
      </c>
      <c r="Q42" s="25" t="s">
        <v>163</v>
      </c>
    </row>
    <row r="43" ht="22.5" customHeight="1" spans="1:17">
      <c r="A43" s="14">
        <v>40</v>
      </c>
      <c r="B43" s="21" t="s">
        <v>188</v>
      </c>
      <c r="C43" s="21" t="s">
        <v>20</v>
      </c>
      <c r="D43" s="21" t="s">
        <v>21</v>
      </c>
      <c r="E43" s="44" t="s">
        <v>185</v>
      </c>
      <c r="F43" s="19">
        <v>800</v>
      </c>
      <c r="G43" s="19">
        <v>185</v>
      </c>
      <c r="H43" s="19">
        <v>985</v>
      </c>
      <c r="I43" s="21" t="s">
        <v>189</v>
      </c>
      <c r="J43" s="34" t="s">
        <v>24</v>
      </c>
      <c r="K43" s="21" t="s">
        <v>190</v>
      </c>
      <c r="L43" s="23" t="s">
        <v>26</v>
      </c>
      <c r="M43" s="24" t="s">
        <v>27</v>
      </c>
      <c r="N43" s="25" t="s">
        <v>162</v>
      </c>
      <c r="O43" s="25" t="s">
        <v>29</v>
      </c>
      <c r="P43" s="26" t="s">
        <v>30</v>
      </c>
      <c r="Q43" s="25" t="s">
        <v>163</v>
      </c>
    </row>
    <row r="44" ht="22.5" customHeight="1" spans="1:17">
      <c r="A44" s="14">
        <v>41</v>
      </c>
      <c r="B44" s="21" t="s">
        <v>191</v>
      </c>
      <c r="C44" s="21" t="s">
        <v>49</v>
      </c>
      <c r="D44" s="21" t="s">
        <v>21</v>
      </c>
      <c r="E44" s="44" t="s">
        <v>192</v>
      </c>
      <c r="F44" s="19">
        <v>800</v>
      </c>
      <c r="G44" s="19">
        <v>185</v>
      </c>
      <c r="H44" s="19">
        <v>985</v>
      </c>
      <c r="I44" s="21" t="s">
        <v>193</v>
      </c>
      <c r="J44" s="34" t="s">
        <v>24</v>
      </c>
      <c r="K44" s="21" t="s">
        <v>194</v>
      </c>
      <c r="L44" s="23" t="s">
        <v>26</v>
      </c>
      <c r="M44" s="24" t="s">
        <v>27</v>
      </c>
      <c r="N44" s="25" t="s">
        <v>162</v>
      </c>
      <c r="O44" s="25" t="s">
        <v>29</v>
      </c>
      <c r="P44" s="26" t="s">
        <v>30</v>
      </c>
      <c r="Q44" s="25" t="s">
        <v>163</v>
      </c>
    </row>
    <row r="45" ht="22.5" customHeight="1" spans="1:17">
      <c r="A45" s="14">
        <v>42</v>
      </c>
      <c r="B45" s="21" t="s">
        <v>195</v>
      </c>
      <c r="C45" s="21" t="s">
        <v>20</v>
      </c>
      <c r="D45" s="21" t="s">
        <v>21</v>
      </c>
      <c r="E45" s="44" t="s">
        <v>196</v>
      </c>
      <c r="F45" s="19">
        <v>800</v>
      </c>
      <c r="G45" s="19">
        <v>185</v>
      </c>
      <c r="H45" s="19">
        <v>985</v>
      </c>
      <c r="I45" s="21" t="s">
        <v>197</v>
      </c>
      <c r="J45" s="34" t="s">
        <v>24</v>
      </c>
      <c r="K45" s="21" t="s">
        <v>198</v>
      </c>
      <c r="L45" s="23" t="s">
        <v>26</v>
      </c>
      <c r="M45" s="24" t="s">
        <v>27</v>
      </c>
      <c r="N45" s="25" t="s">
        <v>162</v>
      </c>
      <c r="O45" s="25" t="s">
        <v>29</v>
      </c>
      <c r="P45" s="26" t="s">
        <v>30</v>
      </c>
      <c r="Q45" s="25" t="s">
        <v>163</v>
      </c>
    </row>
    <row r="46" ht="22.5" customHeight="1" spans="1:17">
      <c r="A46" s="14">
        <v>43</v>
      </c>
      <c r="B46" s="21" t="s">
        <v>199</v>
      </c>
      <c r="C46" s="21" t="s">
        <v>20</v>
      </c>
      <c r="D46" s="21" t="s">
        <v>21</v>
      </c>
      <c r="E46" s="44" t="s">
        <v>200</v>
      </c>
      <c r="F46" s="19">
        <v>800</v>
      </c>
      <c r="G46" s="19">
        <v>185</v>
      </c>
      <c r="H46" s="19">
        <v>985</v>
      </c>
      <c r="I46" s="21" t="s">
        <v>201</v>
      </c>
      <c r="J46" s="34" t="s">
        <v>24</v>
      </c>
      <c r="K46" s="21" t="s">
        <v>202</v>
      </c>
      <c r="L46" s="23" t="s">
        <v>26</v>
      </c>
      <c r="M46" s="24" t="s">
        <v>27</v>
      </c>
      <c r="N46" s="25" t="s">
        <v>162</v>
      </c>
      <c r="O46" s="25" t="s">
        <v>29</v>
      </c>
      <c r="P46" s="26" t="s">
        <v>30</v>
      </c>
      <c r="Q46" s="25" t="s">
        <v>163</v>
      </c>
    </row>
    <row r="47" ht="22.5" customHeight="1" spans="1:17">
      <c r="A47" s="14">
        <v>44</v>
      </c>
      <c r="B47" s="21" t="s">
        <v>203</v>
      </c>
      <c r="C47" s="21" t="s">
        <v>20</v>
      </c>
      <c r="D47" s="21" t="s">
        <v>21</v>
      </c>
      <c r="E47" s="44" t="s">
        <v>185</v>
      </c>
      <c r="F47" s="19">
        <v>800</v>
      </c>
      <c r="G47" s="19">
        <v>185</v>
      </c>
      <c r="H47" s="19">
        <v>985</v>
      </c>
      <c r="I47" s="21" t="s">
        <v>204</v>
      </c>
      <c r="J47" s="34" t="s">
        <v>24</v>
      </c>
      <c r="K47" s="21" t="s">
        <v>205</v>
      </c>
      <c r="L47" s="23" t="s">
        <v>26</v>
      </c>
      <c r="M47" s="24" t="s">
        <v>27</v>
      </c>
      <c r="N47" s="25" t="s">
        <v>162</v>
      </c>
      <c r="O47" s="25" t="s">
        <v>29</v>
      </c>
      <c r="P47" s="26" t="s">
        <v>30</v>
      </c>
      <c r="Q47" s="25" t="s">
        <v>163</v>
      </c>
    </row>
    <row r="48" ht="22.5" customHeight="1" spans="1:17">
      <c r="A48" s="14">
        <v>45</v>
      </c>
      <c r="B48" s="21" t="s">
        <v>206</v>
      </c>
      <c r="C48" s="21" t="s">
        <v>20</v>
      </c>
      <c r="D48" s="21" t="s">
        <v>21</v>
      </c>
      <c r="E48" s="44" t="s">
        <v>207</v>
      </c>
      <c r="F48" s="19">
        <v>800</v>
      </c>
      <c r="G48" s="19">
        <v>185</v>
      </c>
      <c r="H48" s="19">
        <v>985</v>
      </c>
      <c r="I48" s="21" t="s">
        <v>208</v>
      </c>
      <c r="J48" s="34" t="s">
        <v>24</v>
      </c>
      <c r="K48" s="21" t="s">
        <v>209</v>
      </c>
      <c r="L48" s="23" t="s">
        <v>26</v>
      </c>
      <c r="M48" s="24" t="s">
        <v>27</v>
      </c>
      <c r="N48" s="25" t="s">
        <v>162</v>
      </c>
      <c r="O48" s="25" t="s">
        <v>29</v>
      </c>
      <c r="P48" s="26" t="s">
        <v>30</v>
      </c>
      <c r="Q48" s="25" t="s">
        <v>163</v>
      </c>
    </row>
    <row r="49" ht="22.5" customHeight="1" spans="1:17">
      <c r="A49" s="14">
        <v>46</v>
      </c>
      <c r="B49" s="21" t="s">
        <v>210</v>
      </c>
      <c r="C49" s="21" t="s">
        <v>20</v>
      </c>
      <c r="D49" s="21" t="s">
        <v>21</v>
      </c>
      <c r="E49" s="44" t="s">
        <v>211</v>
      </c>
      <c r="F49" s="19">
        <v>800</v>
      </c>
      <c r="G49" s="19">
        <v>185</v>
      </c>
      <c r="H49" s="19">
        <v>985</v>
      </c>
      <c r="I49" s="21" t="s">
        <v>212</v>
      </c>
      <c r="J49" s="34" t="s">
        <v>24</v>
      </c>
      <c r="K49" s="21" t="s">
        <v>213</v>
      </c>
      <c r="L49" s="23" t="s">
        <v>26</v>
      </c>
      <c r="M49" s="24" t="s">
        <v>27</v>
      </c>
      <c r="N49" s="25" t="s">
        <v>162</v>
      </c>
      <c r="O49" s="25" t="s">
        <v>29</v>
      </c>
      <c r="P49" s="26" t="s">
        <v>30</v>
      </c>
      <c r="Q49" s="25" t="s">
        <v>163</v>
      </c>
    </row>
    <row r="50" ht="22.5" customHeight="1" spans="1:17">
      <c r="A50" s="14">
        <v>47</v>
      </c>
      <c r="B50" s="21" t="s">
        <v>214</v>
      </c>
      <c r="C50" s="21" t="s">
        <v>20</v>
      </c>
      <c r="D50" s="21" t="s">
        <v>21</v>
      </c>
      <c r="E50" s="44" t="s">
        <v>215</v>
      </c>
      <c r="F50" s="19">
        <v>800</v>
      </c>
      <c r="G50" s="19">
        <v>185</v>
      </c>
      <c r="H50" s="19">
        <v>985</v>
      </c>
      <c r="I50" s="21" t="s">
        <v>216</v>
      </c>
      <c r="J50" s="34" t="s">
        <v>24</v>
      </c>
      <c r="K50" s="21" t="s">
        <v>217</v>
      </c>
      <c r="L50" s="23" t="s">
        <v>26</v>
      </c>
      <c r="M50" s="24" t="s">
        <v>27</v>
      </c>
      <c r="N50" s="25" t="s">
        <v>162</v>
      </c>
      <c r="O50" s="25" t="s">
        <v>29</v>
      </c>
      <c r="P50" s="26" t="s">
        <v>30</v>
      </c>
      <c r="Q50" s="25" t="s">
        <v>163</v>
      </c>
    </row>
    <row r="51" ht="22.5" customHeight="1" spans="1:17">
      <c r="A51" s="14">
        <v>48</v>
      </c>
      <c r="B51" s="21" t="s">
        <v>218</v>
      </c>
      <c r="C51" s="21" t="s">
        <v>20</v>
      </c>
      <c r="D51" s="21" t="s">
        <v>21</v>
      </c>
      <c r="E51" s="44" t="s">
        <v>165</v>
      </c>
      <c r="F51" s="19">
        <v>800</v>
      </c>
      <c r="G51" s="19">
        <v>185</v>
      </c>
      <c r="H51" s="19">
        <v>985</v>
      </c>
      <c r="I51" s="21" t="s">
        <v>219</v>
      </c>
      <c r="J51" s="34" t="s">
        <v>24</v>
      </c>
      <c r="K51" s="21" t="s">
        <v>220</v>
      </c>
      <c r="L51" s="23" t="s">
        <v>26</v>
      </c>
      <c r="M51" s="24" t="s">
        <v>27</v>
      </c>
      <c r="N51" s="25" t="s">
        <v>162</v>
      </c>
      <c r="O51" s="25" t="s">
        <v>29</v>
      </c>
      <c r="P51" s="26" t="s">
        <v>30</v>
      </c>
      <c r="Q51" s="25" t="s">
        <v>163</v>
      </c>
    </row>
    <row r="52" ht="22.5" customHeight="1" spans="1:17">
      <c r="A52" s="14">
        <v>49</v>
      </c>
      <c r="B52" s="21" t="s">
        <v>221</v>
      </c>
      <c r="C52" s="21" t="s">
        <v>20</v>
      </c>
      <c r="D52" s="21" t="s">
        <v>21</v>
      </c>
      <c r="E52" s="44" t="s">
        <v>165</v>
      </c>
      <c r="F52" s="19">
        <v>800</v>
      </c>
      <c r="G52" s="19">
        <v>185</v>
      </c>
      <c r="H52" s="19">
        <v>985</v>
      </c>
      <c r="I52" s="21" t="s">
        <v>222</v>
      </c>
      <c r="J52" s="34" t="s">
        <v>24</v>
      </c>
      <c r="K52" s="21" t="s">
        <v>223</v>
      </c>
      <c r="L52" s="23" t="s">
        <v>26</v>
      </c>
      <c r="M52" s="24" t="s">
        <v>27</v>
      </c>
      <c r="N52" s="25" t="s">
        <v>162</v>
      </c>
      <c r="O52" s="25" t="s">
        <v>29</v>
      </c>
      <c r="P52" s="26" t="s">
        <v>30</v>
      </c>
      <c r="Q52" s="25" t="s">
        <v>163</v>
      </c>
    </row>
    <row r="53" ht="22.5" customHeight="1" spans="1:17">
      <c r="A53" s="14">
        <v>50</v>
      </c>
      <c r="B53" s="21" t="s">
        <v>224</v>
      </c>
      <c r="C53" s="21" t="s">
        <v>49</v>
      </c>
      <c r="D53" s="21" t="s">
        <v>21</v>
      </c>
      <c r="E53" s="44" t="s">
        <v>225</v>
      </c>
      <c r="F53" s="19">
        <v>800</v>
      </c>
      <c r="G53" s="19">
        <v>185</v>
      </c>
      <c r="H53" s="19">
        <v>985</v>
      </c>
      <c r="I53" s="21" t="s">
        <v>226</v>
      </c>
      <c r="J53" s="34" t="s">
        <v>24</v>
      </c>
      <c r="K53" s="21" t="s">
        <v>227</v>
      </c>
      <c r="L53" s="23" t="s">
        <v>26</v>
      </c>
      <c r="M53" s="24" t="s">
        <v>27</v>
      </c>
      <c r="N53" s="25" t="s">
        <v>162</v>
      </c>
      <c r="O53" s="25" t="s">
        <v>29</v>
      </c>
      <c r="P53" s="26" t="s">
        <v>30</v>
      </c>
      <c r="Q53" s="25" t="s">
        <v>163</v>
      </c>
    </row>
    <row r="54" ht="22.5" customHeight="1" spans="1:17">
      <c r="A54" s="14">
        <v>51</v>
      </c>
      <c r="B54" s="21" t="s">
        <v>228</v>
      </c>
      <c r="C54" s="21" t="s">
        <v>20</v>
      </c>
      <c r="D54" s="21" t="s">
        <v>21</v>
      </c>
      <c r="E54" s="44" t="s">
        <v>207</v>
      </c>
      <c r="F54" s="19">
        <v>800</v>
      </c>
      <c r="G54" s="19">
        <v>185</v>
      </c>
      <c r="H54" s="19">
        <v>985</v>
      </c>
      <c r="I54" s="21" t="s">
        <v>229</v>
      </c>
      <c r="J54" s="34" t="s">
        <v>24</v>
      </c>
      <c r="K54" s="21" t="s">
        <v>230</v>
      </c>
      <c r="L54" s="23" t="s">
        <v>26</v>
      </c>
      <c r="M54" s="24" t="s">
        <v>27</v>
      </c>
      <c r="N54" s="25" t="s">
        <v>162</v>
      </c>
      <c r="O54" s="25" t="s">
        <v>29</v>
      </c>
      <c r="P54" s="26" t="s">
        <v>30</v>
      </c>
      <c r="Q54" s="25" t="s">
        <v>163</v>
      </c>
    </row>
    <row r="55" ht="22.5" customHeight="1" spans="1:17">
      <c r="A55" s="14">
        <v>52</v>
      </c>
      <c r="B55" s="21" t="s">
        <v>231</v>
      </c>
      <c r="C55" s="21" t="s">
        <v>20</v>
      </c>
      <c r="D55" s="21" t="s">
        <v>21</v>
      </c>
      <c r="E55" s="44" t="s">
        <v>232</v>
      </c>
      <c r="F55" s="19">
        <v>800</v>
      </c>
      <c r="G55" s="19">
        <v>185</v>
      </c>
      <c r="H55" s="19">
        <v>985</v>
      </c>
      <c r="I55" s="21" t="s">
        <v>233</v>
      </c>
      <c r="J55" s="34" t="s">
        <v>24</v>
      </c>
      <c r="K55" s="21" t="s">
        <v>234</v>
      </c>
      <c r="L55" s="23" t="s">
        <v>26</v>
      </c>
      <c r="M55" s="24" t="s">
        <v>27</v>
      </c>
      <c r="N55" s="25" t="s">
        <v>162</v>
      </c>
      <c r="O55" s="25" t="s">
        <v>29</v>
      </c>
      <c r="P55" s="26" t="s">
        <v>30</v>
      </c>
      <c r="Q55" s="25" t="s">
        <v>163</v>
      </c>
    </row>
    <row r="56" ht="22.5" customHeight="1" spans="1:17">
      <c r="A56" s="14">
        <v>53</v>
      </c>
      <c r="B56" s="21" t="s">
        <v>235</v>
      </c>
      <c r="C56" s="21" t="s">
        <v>20</v>
      </c>
      <c r="D56" s="21" t="s">
        <v>21</v>
      </c>
      <c r="E56" s="44" t="s">
        <v>236</v>
      </c>
      <c r="F56" s="19">
        <v>800</v>
      </c>
      <c r="G56" s="19">
        <v>185</v>
      </c>
      <c r="H56" s="19">
        <v>985</v>
      </c>
      <c r="I56" s="21" t="s">
        <v>237</v>
      </c>
      <c r="J56" s="34" t="s">
        <v>24</v>
      </c>
      <c r="K56" s="21" t="s">
        <v>238</v>
      </c>
      <c r="L56" s="23" t="s">
        <v>26</v>
      </c>
      <c r="M56" s="24" t="s">
        <v>27</v>
      </c>
      <c r="N56" s="25" t="s">
        <v>162</v>
      </c>
      <c r="O56" s="25" t="s">
        <v>29</v>
      </c>
      <c r="P56" s="26" t="s">
        <v>30</v>
      </c>
      <c r="Q56" s="25" t="s">
        <v>163</v>
      </c>
    </row>
    <row r="57" ht="22.5" customHeight="1" spans="1:17">
      <c r="A57" s="14">
        <v>54</v>
      </c>
      <c r="B57" s="21" t="s">
        <v>239</v>
      </c>
      <c r="C57" s="21" t="s">
        <v>20</v>
      </c>
      <c r="D57" s="21" t="s">
        <v>21</v>
      </c>
      <c r="E57" s="44" t="s">
        <v>240</v>
      </c>
      <c r="F57" s="19">
        <v>800</v>
      </c>
      <c r="G57" s="19">
        <v>185</v>
      </c>
      <c r="H57" s="19">
        <v>985</v>
      </c>
      <c r="I57" s="21" t="s">
        <v>241</v>
      </c>
      <c r="J57" s="34" t="s">
        <v>24</v>
      </c>
      <c r="K57" s="21" t="s">
        <v>242</v>
      </c>
      <c r="L57" s="23" t="s">
        <v>26</v>
      </c>
      <c r="M57" s="24" t="s">
        <v>27</v>
      </c>
      <c r="N57" s="25" t="s">
        <v>162</v>
      </c>
      <c r="O57" s="25" t="s">
        <v>29</v>
      </c>
      <c r="P57" s="26" t="s">
        <v>30</v>
      </c>
      <c r="Q57" s="25" t="s">
        <v>163</v>
      </c>
    </row>
    <row r="58" ht="22.5" customHeight="1" spans="1:17">
      <c r="A58" s="14">
        <v>55</v>
      </c>
      <c r="B58" s="21" t="s">
        <v>243</v>
      </c>
      <c r="C58" s="21" t="s">
        <v>20</v>
      </c>
      <c r="D58" s="21" t="s">
        <v>21</v>
      </c>
      <c r="E58" s="44" t="s">
        <v>207</v>
      </c>
      <c r="F58" s="19">
        <v>800</v>
      </c>
      <c r="G58" s="19">
        <v>185</v>
      </c>
      <c r="H58" s="19">
        <v>985</v>
      </c>
      <c r="I58" s="21" t="s">
        <v>244</v>
      </c>
      <c r="J58" s="34" t="s">
        <v>24</v>
      </c>
      <c r="K58" s="21" t="s">
        <v>245</v>
      </c>
      <c r="L58" s="23" t="s">
        <v>26</v>
      </c>
      <c r="M58" s="24" t="s">
        <v>27</v>
      </c>
      <c r="N58" s="25" t="s">
        <v>162</v>
      </c>
      <c r="O58" s="25" t="s">
        <v>29</v>
      </c>
      <c r="P58" s="26" t="s">
        <v>30</v>
      </c>
      <c r="Q58" s="25" t="s">
        <v>163</v>
      </c>
    </row>
    <row r="59" ht="22.5" customHeight="1" spans="1:17">
      <c r="A59" s="14">
        <v>56</v>
      </c>
      <c r="B59" s="21" t="s">
        <v>246</v>
      </c>
      <c r="C59" s="21" t="s">
        <v>20</v>
      </c>
      <c r="D59" s="21" t="s">
        <v>21</v>
      </c>
      <c r="E59" s="44" t="s">
        <v>247</v>
      </c>
      <c r="F59" s="19">
        <v>800</v>
      </c>
      <c r="G59" s="19">
        <v>185</v>
      </c>
      <c r="H59" s="19">
        <v>985</v>
      </c>
      <c r="I59" s="21" t="s">
        <v>248</v>
      </c>
      <c r="J59" s="34" t="s">
        <v>24</v>
      </c>
      <c r="K59" s="21" t="s">
        <v>249</v>
      </c>
      <c r="L59" s="23" t="s">
        <v>26</v>
      </c>
      <c r="M59" s="24" t="s">
        <v>27</v>
      </c>
      <c r="N59" s="25" t="s">
        <v>162</v>
      </c>
      <c r="O59" s="25" t="s">
        <v>29</v>
      </c>
      <c r="P59" s="26" t="s">
        <v>30</v>
      </c>
      <c r="Q59" s="25" t="s">
        <v>163</v>
      </c>
    </row>
    <row r="60" ht="22.5" customHeight="1" spans="1:17">
      <c r="A60" s="14">
        <v>57</v>
      </c>
      <c r="B60" s="21" t="s">
        <v>250</v>
      </c>
      <c r="C60" s="21" t="s">
        <v>20</v>
      </c>
      <c r="D60" s="21" t="s">
        <v>21</v>
      </c>
      <c r="E60" s="44" t="s">
        <v>211</v>
      </c>
      <c r="F60" s="19">
        <v>800</v>
      </c>
      <c r="G60" s="19">
        <v>185</v>
      </c>
      <c r="H60" s="19">
        <v>985</v>
      </c>
      <c r="I60" s="21" t="s">
        <v>251</v>
      </c>
      <c r="J60" s="34" t="s">
        <v>24</v>
      </c>
      <c r="K60" s="21" t="s">
        <v>252</v>
      </c>
      <c r="L60" s="23" t="s">
        <v>26</v>
      </c>
      <c r="M60" s="24" t="s">
        <v>27</v>
      </c>
      <c r="N60" s="25" t="s">
        <v>162</v>
      </c>
      <c r="O60" s="25" t="s">
        <v>29</v>
      </c>
      <c r="P60" s="26" t="s">
        <v>30</v>
      </c>
      <c r="Q60" s="25" t="s">
        <v>163</v>
      </c>
    </row>
    <row r="61" ht="22.5" customHeight="1" spans="1:17">
      <c r="A61" s="14">
        <v>58</v>
      </c>
      <c r="B61" s="21" t="s">
        <v>253</v>
      </c>
      <c r="C61" s="21" t="s">
        <v>20</v>
      </c>
      <c r="D61" s="21" t="s">
        <v>21</v>
      </c>
      <c r="E61" s="44" t="s">
        <v>254</v>
      </c>
      <c r="F61" s="19">
        <v>800</v>
      </c>
      <c r="G61" s="19">
        <v>185</v>
      </c>
      <c r="H61" s="19">
        <v>985</v>
      </c>
      <c r="I61" s="21" t="s">
        <v>255</v>
      </c>
      <c r="J61" s="34" t="s">
        <v>24</v>
      </c>
      <c r="K61" s="21" t="s">
        <v>256</v>
      </c>
      <c r="L61" s="23" t="s">
        <v>26</v>
      </c>
      <c r="M61" s="24" t="s">
        <v>27</v>
      </c>
      <c r="N61" s="25" t="s">
        <v>162</v>
      </c>
      <c r="O61" s="25" t="s">
        <v>29</v>
      </c>
      <c r="P61" s="26" t="s">
        <v>30</v>
      </c>
      <c r="Q61" s="25" t="s">
        <v>163</v>
      </c>
    </row>
    <row r="62" ht="22.5" customHeight="1" spans="1:17">
      <c r="A62" s="14">
        <v>59</v>
      </c>
      <c r="B62" s="21" t="s">
        <v>257</v>
      </c>
      <c r="C62" s="21" t="s">
        <v>20</v>
      </c>
      <c r="D62" s="21" t="s">
        <v>21</v>
      </c>
      <c r="E62" s="44" t="s">
        <v>258</v>
      </c>
      <c r="F62" s="19">
        <v>800</v>
      </c>
      <c r="G62" s="19">
        <v>185</v>
      </c>
      <c r="H62" s="19">
        <v>985</v>
      </c>
      <c r="I62" s="21" t="s">
        <v>259</v>
      </c>
      <c r="J62" s="34" t="s">
        <v>24</v>
      </c>
      <c r="K62" s="21" t="s">
        <v>260</v>
      </c>
      <c r="L62" s="23" t="s">
        <v>26</v>
      </c>
      <c r="M62" s="24" t="s">
        <v>27</v>
      </c>
      <c r="N62" s="25" t="s">
        <v>162</v>
      </c>
      <c r="O62" s="25" t="s">
        <v>29</v>
      </c>
      <c r="P62" s="26" t="s">
        <v>30</v>
      </c>
      <c r="Q62" s="25" t="s">
        <v>163</v>
      </c>
    </row>
    <row r="63" ht="22.5" customHeight="1" spans="1:17">
      <c r="A63" s="14">
        <v>60</v>
      </c>
      <c r="B63" s="21" t="s">
        <v>261</v>
      </c>
      <c r="C63" s="21" t="s">
        <v>49</v>
      </c>
      <c r="D63" s="21" t="s">
        <v>21</v>
      </c>
      <c r="E63" s="44" t="s">
        <v>262</v>
      </c>
      <c r="F63" s="19">
        <v>800</v>
      </c>
      <c r="G63" s="19">
        <v>185</v>
      </c>
      <c r="H63" s="19">
        <v>985</v>
      </c>
      <c r="I63" s="21" t="s">
        <v>263</v>
      </c>
      <c r="J63" s="34" t="s">
        <v>24</v>
      </c>
      <c r="K63" s="21" t="s">
        <v>264</v>
      </c>
      <c r="L63" s="23" t="s">
        <v>26</v>
      </c>
      <c r="M63" s="24" t="s">
        <v>27</v>
      </c>
      <c r="N63" s="25" t="s">
        <v>162</v>
      </c>
      <c r="O63" s="25" t="s">
        <v>29</v>
      </c>
      <c r="P63" s="26" t="s">
        <v>30</v>
      </c>
      <c r="Q63" s="25" t="s">
        <v>163</v>
      </c>
    </row>
    <row r="64" ht="22.5" customHeight="1" spans="1:17">
      <c r="A64" s="14">
        <v>61</v>
      </c>
      <c r="B64" s="21" t="s">
        <v>265</v>
      </c>
      <c r="C64" s="21" t="s">
        <v>20</v>
      </c>
      <c r="D64" s="21" t="s">
        <v>21</v>
      </c>
      <c r="E64" s="44" t="s">
        <v>266</v>
      </c>
      <c r="F64" s="19">
        <v>800</v>
      </c>
      <c r="G64" s="19">
        <v>185</v>
      </c>
      <c r="H64" s="19">
        <v>985</v>
      </c>
      <c r="I64" s="21" t="s">
        <v>267</v>
      </c>
      <c r="J64" s="34" t="s">
        <v>24</v>
      </c>
      <c r="K64" s="21" t="s">
        <v>268</v>
      </c>
      <c r="L64" s="23" t="s">
        <v>26</v>
      </c>
      <c r="M64" s="24" t="s">
        <v>27</v>
      </c>
      <c r="N64" s="25" t="s">
        <v>162</v>
      </c>
      <c r="O64" s="25" t="s">
        <v>29</v>
      </c>
      <c r="P64" s="26" t="s">
        <v>30</v>
      </c>
      <c r="Q64" s="25" t="s">
        <v>163</v>
      </c>
    </row>
    <row r="65" ht="22.5" customHeight="1" spans="1:17">
      <c r="A65" s="14">
        <v>62</v>
      </c>
      <c r="B65" s="21" t="s">
        <v>269</v>
      </c>
      <c r="C65" s="21" t="s">
        <v>20</v>
      </c>
      <c r="D65" s="21" t="s">
        <v>21</v>
      </c>
      <c r="E65" s="44" t="s">
        <v>270</v>
      </c>
      <c r="F65" s="19">
        <v>800</v>
      </c>
      <c r="G65" s="19">
        <v>185</v>
      </c>
      <c r="H65" s="19">
        <v>985</v>
      </c>
      <c r="I65" s="21" t="s">
        <v>271</v>
      </c>
      <c r="J65" s="34" t="s">
        <v>24</v>
      </c>
      <c r="K65" s="21" t="s">
        <v>272</v>
      </c>
      <c r="L65" s="23" t="s">
        <v>26</v>
      </c>
      <c r="M65" s="24" t="s">
        <v>27</v>
      </c>
      <c r="N65" s="25" t="s">
        <v>162</v>
      </c>
      <c r="O65" s="25" t="s">
        <v>29</v>
      </c>
      <c r="P65" s="26" t="s">
        <v>30</v>
      </c>
      <c r="Q65" s="25" t="s">
        <v>163</v>
      </c>
    </row>
    <row r="66" ht="22.5" customHeight="1" spans="1:17">
      <c r="A66" s="14">
        <v>63</v>
      </c>
      <c r="B66" s="21" t="s">
        <v>273</v>
      </c>
      <c r="C66" s="21" t="s">
        <v>20</v>
      </c>
      <c r="D66" s="21" t="s">
        <v>21</v>
      </c>
      <c r="E66" s="44" t="s">
        <v>165</v>
      </c>
      <c r="F66" s="19">
        <v>800</v>
      </c>
      <c r="G66" s="19">
        <v>185</v>
      </c>
      <c r="H66" s="19">
        <v>985</v>
      </c>
      <c r="I66" s="21" t="s">
        <v>274</v>
      </c>
      <c r="J66" s="34" t="s">
        <v>24</v>
      </c>
      <c r="K66" s="21" t="s">
        <v>275</v>
      </c>
      <c r="L66" s="23" t="s">
        <v>26</v>
      </c>
      <c r="M66" s="24" t="s">
        <v>27</v>
      </c>
      <c r="N66" s="25" t="s">
        <v>162</v>
      </c>
      <c r="O66" s="25" t="s">
        <v>29</v>
      </c>
      <c r="P66" s="26" t="s">
        <v>30</v>
      </c>
      <c r="Q66" s="25" t="s">
        <v>163</v>
      </c>
    </row>
    <row r="67" ht="22.5" customHeight="1" spans="1:17">
      <c r="A67" s="14">
        <v>64</v>
      </c>
      <c r="B67" s="21" t="s">
        <v>276</v>
      </c>
      <c r="C67" s="21" t="s">
        <v>20</v>
      </c>
      <c r="D67" s="21" t="s">
        <v>21</v>
      </c>
      <c r="E67" s="44" t="s">
        <v>266</v>
      </c>
      <c r="F67" s="19">
        <v>800</v>
      </c>
      <c r="G67" s="19">
        <v>185</v>
      </c>
      <c r="H67" s="19">
        <v>985</v>
      </c>
      <c r="I67" s="21" t="s">
        <v>277</v>
      </c>
      <c r="J67" s="34" t="s">
        <v>24</v>
      </c>
      <c r="K67" s="21" t="s">
        <v>278</v>
      </c>
      <c r="L67" s="23" t="s">
        <v>26</v>
      </c>
      <c r="M67" s="24" t="s">
        <v>27</v>
      </c>
      <c r="N67" s="25" t="s">
        <v>162</v>
      </c>
      <c r="O67" s="25" t="s">
        <v>29</v>
      </c>
      <c r="P67" s="26" t="s">
        <v>30</v>
      </c>
      <c r="Q67" s="25" t="s">
        <v>163</v>
      </c>
    </row>
    <row r="68" ht="22.5" customHeight="1" spans="1:17">
      <c r="A68" s="14">
        <v>65</v>
      </c>
      <c r="B68" s="21" t="s">
        <v>279</v>
      </c>
      <c r="C68" s="21" t="s">
        <v>20</v>
      </c>
      <c r="D68" s="21" t="s">
        <v>21</v>
      </c>
      <c r="E68" s="44" t="s">
        <v>207</v>
      </c>
      <c r="F68" s="19">
        <v>800</v>
      </c>
      <c r="G68" s="19">
        <v>185</v>
      </c>
      <c r="H68" s="19">
        <v>985</v>
      </c>
      <c r="I68" s="21" t="s">
        <v>280</v>
      </c>
      <c r="J68" s="34" t="s">
        <v>24</v>
      </c>
      <c r="K68" s="21" t="s">
        <v>281</v>
      </c>
      <c r="L68" s="23" t="s">
        <v>26</v>
      </c>
      <c r="M68" s="24" t="s">
        <v>27</v>
      </c>
      <c r="N68" s="25" t="s">
        <v>162</v>
      </c>
      <c r="O68" s="25" t="s">
        <v>29</v>
      </c>
      <c r="P68" s="26" t="s">
        <v>30</v>
      </c>
      <c r="Q68" s="25" t="s">
        <v>163</v>
      </c>
    </row>
    <row r="69" ht="22.5" customHeight="1" spans="1:17">
      <c r="A69" s="14">
        <v>66</v>
      </c>
      <c r="B69" s="21" t="s">
        <v>282</v>
      </c>
      <c r="C69" s="21" t="s">
        <v>20</v>
      </c>
      <c r="D69" s="21" t="s">
        <v>21</v>
      </c>
      <c r="E69" s="44" t="s">
        <v>215</v>
      </c>
      <c r="F69" s="19">
        <v>800</v>
      </c>
      <c r="G69" s="19">
        <v>185</v>
      </c>
      <c r="H69" s="19">
        <v>985</v>
      </c>
      <c r="I69" s="21" t="s">
        <v>283</v>
      </c>
      <c r="J69" s="34" t="s">
        <v>24</v>
      </c>
      <c r="K69" s="21" t="s">
        <v>284</v>
      </c>
      <c r="L69" s="23" t="s">
        <v>26</v>
      </c>
      <c r="M69" s="24" t="s">
        <v>27</v>
      </c>
      <c r="N69" s="25" t="s">
        <v>162</v>
      </c>
      <c r="O69" s="25" t="s">
        <v>29</v>
      </c>
      <c r="P69" s="26" t="s">
        <v>30</v>
      </c>
      <c r="Q69" s="25" t="s">
        <v>163</v>
      </c>
    </row>
    <row r="70" ht="22.5" customHeight="1" spans="1:17">
      <c r="A70" s="14">
        <v>67</v>
      </c>
      <c r="B70" s="21" t="s">
        <v>285</v>
      </c>
      <c r="C70" s="21" t="s">
        <v>20</v>
      </c>
      <c r="D70" s="21" t="s">
        <v>21</v>
      </c>
      <c r="E70" s="44" t="s">
        <v>286</v>
      </c>
      <c r="F70" s="19">
        <v>800</v>
      </c>
      <c r="G70" s="19">
        <v>185</v>
      </c>
      <c r="H70" s="19">
        <v>985</v>
      </c>
      <c r="I70" s="21" t="s">
        <v>287</v>
      </c>
      <c r="J70" s="34" t="s">
        <v>24</v>
      </c>
      <c r="K70" s="21" t="s">
        <v>288</v>
      </c>
      <c r="L70" s="23" t="s">
        <v>26</v>
      </c>
      <c r="M70" s="24" t="s">
        <v>27</v>
      </c>
      <c r="N70" s="25" t="s">
        <v>162</v>
      </c>
      <c r="O70" s="25" t="s">
        <v>29</v>
      </c>
      <c r="P70" s="26" t="s">
        <v>30</v>
      </c>
      <c r="Q70" s="25" t="s">
        <v>163</v>
      </c>
    </row>
    <row r="71" ht="22.5" customHeight="1" spans="1:17">
      <c r="A71" s="14">
        <v>68</v>
      </c>
      <c r="B71" s="21" t="s">
        <v>289</v>
      </c>
      <c r="C71" s="21" t="s">
        <v>20</v>
      </c>
      <c r="D71" s="21" t="s">
        <v>21</v>
      </c>
      <c r="E71" s="44" t="s">
        <v>290</v>
      </c>
      <c r="F71" s="19">
        <v>800</v>
      </c>
      <c r="G71" s="19">
        <v>185</v>
      </c>
      <c r="H71" s="19">
        <v>985</v>
      </c>
      <c r="I71" s="21" t="s">
        <v>291</v>
      </c>
      <c r="J71" s="34" t="s">
        <v>24</v>
      </c>
      <c r="K71" s="21" t="s">
        <v>292</v>
      </c>
      <c r="L71" s="23" t="s">
        <v>26</v>
      </c>
      <c r="M71" s="24" t="s">
        <v>27</v>
      </c>
      <c r="N71" s="25" t="s">
        <v>162</v>
      </c>
      <c r="O71" s="25" t="s">
        <v>29</v>
      </c>
      <c r="P71" s="26" t="s">
        <v>30</v>
      </c>
      <c r="Q71" s="25" t="s">
        <v>163</v>
      </c>
    </row>
    <row r="72" ht="22.5" customHeight="1" spans="1:17">
      <c r="A72" s="14">
        <v>69</v>
      </c>
      <c r="B72" s="21" t="s">
        <v>293</v>
      </c>
      <c r="C72" s="21" t="s">
        <v>20</v>
      </c>
      <c r="D72" s="21" t="s">
        <v>21</v>
      </c>
      <c r="E72" s="44" t="s">
        <v>247</v>
      </c>
      <c r="F72" s="19">
        <v>800</v>
      </c>
      <c r="G72" s="19">
        <v>185</v>
      </c>
      <c r="H72" s="19">
        <v>985</v>
      </c>
      <c r="I72" s="21" t="s">
        <v>294</v>
      </c>
      <c r="J72" s="34" t="s">
        <v>24</v>
      </c>
      <c r="K72" s="21" t="s">
        <v>295</v>
      </c>
      <c r="L72" s="23" t="s">
        <v>26</v>
      </c>
      <c r="M72" s="24" t="s">
        <v>27</v>
      </c>
      <c r="N72" s="25" t="s">
        <v>162</v>
      </c>
      <c r="O72" s="25" t="s">
        <v>29</v>
      </c>
      <c r="P72" s="26" t="s">
        <v>30</v>
      </c>
      <c r="Q72" s="25" t="s">
        <v>163</v>
      </c>
    </row>
    <row r="73" ht="22.5" customHeight="1" spans="1:17">
      <c r="A73" s="14">
        <v>70</v>
      </c>
      <c r="B73" s="21" t="s">
        <v>296</v>
      </c>
      <c r="C73" s="21" t="s">
        <v>20</v>
      </c>
      <c r="D73" s="21" t="s">
        <v>21</v>
      </c>
      <c r="E73" s="44" t="s">
        <v>207</v>
      </c>
      <c r="F73" s="19">
        <v>800</v>
      </c>
      <c r="G73" s="19">
        <v>185</v>
      </c>
      <c r="H73" s="19">
        <v>985</v>
      </c>
      <c r="I73" s="21" t="s">
        <v>297</v>
      </c>
      <c r="J73" s="34" t="s">
        <v>24</v>
      </c>
      <c r="K73" s="21" t="s">
        <v>298</v>
      </c>
      <c r="L73" s="23" t="s">
        <v>26</v>
      </c>
      <c r="M73" s="24" t="s">
        <v>27</v>
      </c>
      <c r="N73" s="25" t="s">
        <v>162</v>
      </c>
      <c r="O73" s="25" t="s">
        <v>29</v>
      </c>
      <c r="P73" s="26" t="s">
        <v>30</v>
      </c>
      <c r="Q73" s="25" t="s">
        <v>163</v>
      </c>
    </row>
    <row r="74" customFormat="1" ht="22.5" customHeight="1"/>
    <row r="75" customFormat="1" ht="22.5" customHeight="1"/>
    <row r="76" customFormat="1" ht="22.5" customHeight="1"/>
    <row r="77" customFormat="1" ht="22.5" customHeight="1"/>
    <row r="78" customFormat="1" ht="22.5" customHeight="1"/>
    <row r="79" customFormat="1" ht="22.5" customHeight="1"/>
    <row r="80" customFormat="1" ht="22.5" customHeight="1"/>
    <row r="81" customFormat="1" ht="22.5" customHeight="1"/>
    <row r="82" customFormat="1" ht="22.5" customHeight="1"/>
    <row r="83" customFormat="1" ht="22.5" customHeight="1"/>
    <row r="84" customFormat="1" ht="22.5" customHeight="1"/>
    <row r="85" customFormat="1" ht="22.5" customHeight="1"/>
    <row r="86" customFormat="1" ht="22.5" customHeight="1"/>
    <row r="87" customFormat="1" ht="22.5" customHeight="1"/>
    <row r="88" customFormat="1" ht="22.5" customHeight="1"/>
    <row r="89" customFormat="1" ht="22.5" customHeight="1"/>
    <row r="90" customFormat="1" ht="22.5" customHeight="1"/>
    <row r="91" customFormat="1" ht="22.5" customHeight="1"/>
    <row r="92" customFormat="1" ht="22.5" customHeight="1"/>
    <row r="93" customFormat="1" ht="22.5" customHeight="1"/>
    <row r="94" customFormat="1" ht="22.5" customHeight="1"/>
    <row r="95" customFormat="1" ht="22.5" customHeight="1"/>
    <row r="96" customFormat="1" ht="22.5" customHeight="1"/>
    <row r="97" customFormat="1" ht="22.5" customHeight="1"/>
    <row r="98" customFormat="1" ht="22.5" customHeight="1"/>
    <row r="99" customFormat="1" ht="22.5" customHeight="1"/>
    <row r="100" customFormat="1" ht="22.5" customHeight="1"/>
    <row r="101" customFormat="1"/>
  </sheetData>
  <protectedRanges>
    <protectedRange sqref="B4" name="区域1_11_2_4"/>
  </protectedRanges>
  <mergeCells count="2">
    <mergeCell ref="A1:Q1"/>
    <mergeCell ref="A2:M2"/>
  </mergeCells>
  <conditionalFormatting sqref="B6">
    <cfRule type="expression" dxfId="0" priority="6">
      <formula>AND(COUNTIF($B$2:$B$6,B6)+COUNTIF($B$7:$B$8,B6)+COUNTIF($B$9:$B$10,B6)+COUNTIF(#REF!,B6)&gt;1,NOT(ISBLANK(B6)))</formula>
    </cfRule>
  </conditionalFormatting>
  <conditionalFormatting sqref="E6">
    <cfRule type="expression" dxfId="0" priority="4">
      <formula>AND(COUNTIF($B$2:$B$6,E6)+COUNTIF($B$7:$B$8,E6)+COUNTIF($B$9:$B$10,E6)+COUNTIF(#REF!,E6)&gt;1,NOT(ISBLANK(E6)))</formula>
    </cfRule>
  </conditionalFormatting>
  <conditionalFormatting sqref="B15">
    <cfRule type="expression" dxfId="0" priority="3">
      <formula>AND(COUNTIF($B$2:$B$6,B15)+COUNTIF($B$7:$B$8,B15)+COUNTIF($B$9:$B$10,B15)+COUNTIF(#REF!,B15)&gt;1,NOT(ISBLANK(B15)))</formula>
    </cfRule>
  </conditionalFormatting>
  <conditionalFormatting sqref="E15">
    <cfRule type="expression" dxfId="0" priority="2">
      <formula>AND(COUNTIF($B$2:$B$6,E15)+COUNTIF($B$7:$B$8,E15)+COUNTIF($B$9:$B$10,E15)+COUNTIF(#REF!,E15)&gt;1,NOT(ISBLANK(E15)))</formula>
    </cfRule>
  </conditionalFormatting>
  <conditionalFormatting sqref="B7:B10">
    <cfRule type="expression" dxfId="0" priority="7">
      <formula>AND(COUNTIF($B$2:$B$6,B7)+COUNTIF($B$7:$B$8,B7)+COUNTIF($B$9:$B$10,B7)+COUNTIF(#REF!,B7)&gt;1,NOT(ISBLANK(B7)))</formula>
    </cfRule>
  </conditionalFormatting>
  <conditionalFormatting sqref="E7:E10">
    <cfRule type="expression" dxfId="0" priority="5">
      <formula>AND(COUNTIF($B$2:$B$6,E7)+COUNTIF($B$7:$B$8,E7)+COUNTIF($B$9:$B$10,E7)+COUNTIF(#REF!,E7)&gt;1,NOT(ISBLANK(E7)))</formula>
    </cfRule>
  </conditionalFormatting>
  <pageMargins left="0.700694444444445" right="0.700694444444445" top="0.751388888888889" bottom="0.751388888888889" header="0.298611111111111" footer="0.298611111111111"/>
  <pageSetup paperSize="9" scale="60" orientation="landscape" horizontalDpi="600" verticalDpi="300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4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2026-07-27T08:24:32Z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055765B1EC6C41FC9377AE0E59D24FA2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