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Sheet3" sheetId="3" r:id="rId2"/>
  </sheets>
  <definedNames>
    <definedName name="_xlnm._FilterDatabase" localSheetId="0" hidden="1">Sheet1!#REF!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<sst xmlns="http://schemas.openxmlformats.org/spreadsheetml/2006/main" count="1202" uniqueCount="338">
  <si>
    <t xml:space="preserve">2025年第十九批柳州市“先垫后补”职业技能培训培训补贴、评价补贴人员花名册请款花名册汇总表  </t>
  </si>
  <si>
    <t>填报单位：融水苗族自治县就业服务中心</t>
  </si>
  <si>
    <t>序号</t>
  </si>
  <si>
    <t>姓  名</t>
  </si>
  <si>
    <t>性别</t>
  </si>
  <si>
    <t>人员类别</t>
  </si>
  <si>
    <t>身份证号码</t>
  </si>
  <si>
    <t>培训补贴金额</t>
  </si>
  <si>
    <t>评价补贴金额</t>
  </si>
  <si>
    <t>补贴总金额</t>
  </si>
  <si>
    <t>联系电话</t>
  </si>
  <si>
    <t>通过鉴定考核证书名称</t>
  </si>
  <si>
    <t>证书编号</t>
  </si>
  <si>
    <t>开户银行</t>
  </si>
  <si>
    <t>银行账号</t>
  </si>
  <si>
    <t>班级名称</t>
  </si>
  <si>
    <t>批次</t>
  </si>
  <si>
    <t>培训机构</t>
  </si>
  <si>
    <t>培训时间</t>
  </si>
  <si>
    <t>谢富旭</t>
  </si>
  <si>
    <t>男</t>
  </si>
  <si>
    <t>D</t>
  </si>
  <si>
    <t>452229*********839</t>
  </si>
  <si>
    <t>158*****990</t>
  </si>
  <si>
    <t>无人机植保</t>
  </si>
  <si>
    <t>2520020033676</t>
  </si>
  <si>
    <t>建行柳州天山路支行</t>
  </si>
  <si>
    <t>450**************119</t>
  </si>
  <si>
    <t>融水2025专037</t>
  </si>
  <si>
    <t>第十九批</t>
  </si>
  <si>
    <t xml:space="preserve">柳州市民宇职业培训学校 </t>
  </si>
  <si>
    <t xml:space="preserve">2025.10.28-11.01 </t>
  </si>
  <si>
    <t>王玉林</t>
  </si>
  <si>
    <t>452229*********838</t>
  </si>
  <si>
    <t>191*****995</t>
  </si>
  <si>
    <t>2520020033677</t>
  </si>
  <si>
    <t>吴光明</t>
  </si>
  <si>
    <t>452229*********851</t>
  </si>
  <si>
    <t>139*****542</t>
  </si>
  <si>
    <t>2520020033678</t>
  </si>
  <si>
    <t>杨立虎</t>
  </si>
  <si>
    <t>452229*********814</t>
  </si>
  <si>
    <t>182*****168</t>
  </si>
  <si>
    <t>2520020033679</t>
  </si>
  <si>
    <t>龙发山</t>
  </si>
  <si>
    <t>452229*********812</t>
  </si>
  <si>
    <t>182*****890</t>
  </si>
  <si>
    <t>2520020033680</t>
  </si>
  <si>
    <t>潘玉莲</t>
  </si>
  <si>
    <t>女</t>
  </si>
  <si>
    <t>450225*********823</t>
  </si>
  <si>
    <t>192*****754</t>
  </si>
  <si>
    <t>2520020033681</t>
  </si>
  <si>
    <t>何洪</t>
  </si>
  <si>
    <t>452229*********834</t>
  </si>
  <si>
    <t>189*****177</t>
  </si>
  <si>
    <t>2520020033682</t>
  </si>
  <si>
    <t>韦茂杰</t>
  </si>
  <si>
    <t>450225*********819</t>
  </si>
  <si>
    <t>147*****802</t>
  </si>
  <si>
    <t>2520020033683</t>
  </si>
  <si>
    <t>潘南</t>
  </si>
  <si>
    <t>452229*********815</t>
  </si>
  <si>
    <t>158*****877</t>
  </si>
  <si>
    <t>2520020033684</t>
  </si>
  <si>
    <t>韦黄林</t>
  </si>
  <si>
    <t>452229*********81X</t>
  </si>
  <si>
    <t>134*****063</t>
  </si>
  <si>
    <t>2520020033685</t>
  </si>
  <si>
    <t>韦宇</t>
  </si>
  <si>
    <t>452229*********853</t>
  </si>
  <si>
    <t>178*****779</t>
  </si>
  <si>
    <t>2520020033686</t>
  </si>
  <si>
    <t>韦常富</t>
  </si>
  <si>
    <t>452229*********836</t>
  </si>
  <si>
    <t>181*****225</t>
  </si>
  <si>
    <t>2520020033687</t>
  </si>
  <si>
    <t>邓吾周</t>
  </si>
  <si>
    <t>452229*********816</t>
  </si>
  <si>
    <t>176*****751</t>
  </si>
  <si>
    <t>2520020033688</t>
  </si>
  <si>
    <t>凤江</t>
  </si>
  <si>
    <t>136*****451</t>
  </si>
  <si>
    <t>2520020033689</t>
  </si>
  <si>
    <t>凤桂宝</t>
  </si>
  <si>
    <t>185*****593</t>
  </si>
  <si>
    <t>2520020033690</t>
  </si>
  <si>
    <t>杨顺青</t>
  </si>
  <si>
    <t>191*****521</t>
  </si>
  <si>
    <t>2520020033691</t>
  </si>
  <si>
    <t>贾志忠</t>
  </si>
  <si>
    <t>452229*********813</t>
  </si>
  <si>
    <t>180*****700</t>
  </si>
  <si>
    <t>2520020033692</t>
  </si>
  <si>
    <t>杨海龙</t>
  </si>
  <si>
    <t>192*****224</t>
  </si>
  <si>
    <t>2520020033693</t>
  </si>
  <si>
    <t>杨金林</t>
  </si>
  <si>
    <t>452229*********85X</t>
  </si>
  <si>
    <t>177*****845</t>
  </si>
  <si>
    <t>2520020033694</t>
  </si>
  <si>
    <t>吴柒四</t>
  </si>
  <si>
    <t>191*****667</t>
  </si>
  <si>
    <t>2520020033695</t>
  </si>
  <si>
    <t>韦伟麟</t>
  </si>
  <si>
    <t>134*****561</t>
  </si>
  <si>
    <t>2520020033696</t>
  </si>
  <si>
    <t>王依</t>
  </si>
  <si>
    <t>189*****075</t>
  </si>
  <si>
    <t>2520020033700</t>
  </si>
  <si>
    <t>王国东</t>
  </si>
  <si>
    <t>452229*********818</t>
  </si>
  <si>
    <t>150*****118</t>
  </si>
  <si>
    <t>2520020033701</t>
  </si>
  <si>
    <t>贾文清</t>
  </si>
  <si>
    <t>136*****510</t>
  </si>
  <si>
    <t>2520020033702</t>
  </si>
  <si>
    <t>冯金春</t>
  </si>
  <si>
    <t>452229*********817</t>
  </si>
  <si>
    <t>184*****860</t>
  </si>
  <si>
    <t>2520020033703</t>
  </si>
  <si>
    <t>贾进</t>
  </si>
  <si>
    <t>187*****147</t>
  </si>
  <si>
    <t>2520020033704</t>
  </si>
  <si>
    <t>杨宾</t>
  </si>
  <si>
    <t>452229*********811</t>
  </si>
  <si>
    <t>182*****597</t>
  </si>
  <si>
    <t>2520020033705</t>
  </si>
  <si>
    <t>贾超</t>
  </si>
  <si>
    <t>191*****076</t>
  </si>
  <si>
    <t>2520020033706</t>
  </si>
  <si>
    <t>贾文初</t>
  </si>
  <si>
    <t>177*****029</t>
  </si>
  <si>
    <t>2520020033707</t>
  </si>
  <si>
    <t>王老快</t>
  </si>
  <si>
    <t>452229*********83X</t>
  </si>
  <si>
    <t>177*****587</t>
  </si>
  <si>
    <t>2520020033708</t>
  </si>
  <si>
    <t>杨志斌</t>
  </si>
  <si>
    <t>183*****827</t>
  </si>
  <si>
    <t>2520020033709</t>
  </si>
  <si>
    <t>马燕莲</t>
  </si>
  <si>
    <t>452229*********829</t>
  </si>
  <si>
    <t>158*****670</t>
  </si>
  <si>
    <t>2520020033710</t>
  </si>
  <si>
    <t>马诗隆</t>
  </si>
  <si>
    <t>452229*********858</t>
  </si>
  <si>
    <t>136*****003</t>
  </si>
  <si>
    <t>2520020033711</t>
  </si>
  <si>
    <t>马诗昌</t>
  </si>
  <si>
    <t>137*****192</t>
  </si>
  <si>
    <t>2520020033712</t>
  </si>
  <si>
    <t>卜庆周</t>
  </si>
  <si>
    <t>192*****003</t>
  </si>
  <si>
    <t>2520020033713</t>
  </si>
  <si>
    <t>兰祈岳</t>
  </si>
  <si>
    <t>180*****190</t>
  </si>
  <si>
    <t>2520020033714</t>
  </si>
  <si>
    <t>冯贵逢</t>
  </si>
  <si>
    <t>452229*********855</t>
  </si>
  <si>
    <t>150*****548</t>
  </si>
  <si>
    <t>2520020033715</t>
  </si>
  <si>
    <t>何润鑫</t>
  </si>
  <si>
    <t>450225*********853</t>
  </si>
  <si>
    <t>191*****680</t>
  </si>
  <si>
    <t>2520020033716</t>
  </si>
  <si>
    <t>韦记师</t>
  </si>
  <si>
    <t>452229*********832</t>
  </si>
  <si>
    <t>187*****944</t>
  </si>
  <si>
    <t>2520020033717</t>
  </si>
  <si>
    <t>凤林昌</t>
  </si>
  <si>
    <t>450225*********810</t>
  </si>
  <si>
    <t>191*****526</t>
  </si>
  <si>
    <t>2520020033718</t>
  </si>
  <si>
    <t>宛城云</t>
  </si>
  <si>
    <t>138*****665</t>
  </si>
  <si>
    <t>2520020033719</t>
  </si>
  <si>
    <t>杨胜军</t>
  </si>
  <si>
    <t>133*****282</t>
  </si>
  <si>
    <t>2520020033720</t>
  </si>
  <si>
    <t>代金星</t>
  </si>
  <si>
    <t>450225*********817</t>
  </si>
  <si>
    <t>189*****356</t>
  </si>
  <si>
    <t>2520020033721</t>
  </si>
  <si>
    <t>黄寿锨</t>
  </si>
  <si>
    <t>A</t>
  </si>
  <si>
    <t>441802*********42X</t>
  </si>
  <si>
    <t>188*****091</t>
  </si>
  <si>
    <t>2520020033722</t>
  </si>
  <si>
    <t>冯文荣</t>
  </si>
  <si>
    <t>199*****806</t>
  </si>
  <si>
    <t>2520020033723</t>
  </si>
  <si>
    <t>荣功</t>
  </si>
  <si>
    <t>452229*********819</t>
  </si>
  <si>
    <t>135*****265</t>
  </si>
  <si>
    <t>2520020033724</t>
  </si>
  <si>
    <t>莫学瑞</t>
  </si>
  <si>
    <t>159*****882</t>
  </si>
  <si>
    <t>2620020020425</t>
  </si>
  <si>
    <t>融水2025专038</t>
  </si>
  <si>
    <t>2025.11.07-11.11</t>
  </si>
  <si>
    <t>范青球</t>
  </si>
  <si>
    <t>134*****748</t>
  </si>
  <si>
    <t>2620020020426</t>
  </si>
  <si>
    <t>王贵森</t>
  </si>
  <si>
    <t>181*****259</t>
  </si>
  <si>
    <t>2620020020427</t>
  </si>
  <si>
    <t>贾盛光</t>
  </si>
  <si>
    <t>177*****355</t>
  </si>
  <si>
    <t>2620020020428</t>
  </si>
  <si>
    <t>欧阳</t>
  </si>
  <si>
    <t>182*****697</t>
  </si>
  <si>
    <t>2620020020429</t>
  </si>
  <si>
    <t>潘陆军</t>
  </si>
  <si>
    <t>188*****306</t>
  </si>
  <si>
    <t>2620020020430</t>
  </si>
  <si>
    <t>贾志华</t>
  </si>
  <si>
    <t>452229*********810</t>
  </si>
  <si>
    <t>157*****953</t>
  </si>
  <si>
    <t>2620020020431</t>
  </si>
  <si>
    <t>马老语</t>
  </si>
  <si>
    <t>2620020020432</t>
  </si>
  <si>
    <t>何忠行</t>
  </si>
  <si>
    <t>191*****674</t>
  </si>
  <si>
    <t>2620020020433</t>
  </si>
  <si>
    <t>韦常山</t>
  </si>
  <si>
    <t>452229*********859</t>
  </si>
  <si>
    <t>183*****308</t>
  </si>
  <si>
    <t>2620020020434</t>
  </si>
  <si>
    <t>韦刚祖</t>
  </si>
  <si>
    <t>452229*********877</t>
  </si>
  <si>
    <t>181*****816</t>
  </si>
  <si>
    <t>2620020020435</t>
  </si>
  <si>
    <t>韦常达</t>
  </si>
  <si>
    <t>187*****772</t>
  </si>
  <si>
    <t>2620020020436</t>
  </si>
  <si>
    <t>韦刚宁</t>
  </si>
  <si>
    <t>183*****926</t>
  </si>
  <si>
    <t>2620020020437</t>
  </si>
  <si>
    <t>潘志全</t>
  </si>
  <si>
    <t>152*****004</t>
  </si>
  <si>
    <t>2620020020438</t>
  </si>
  <si>
    <t>王老团</t>
  </si>
  <si>
    <t>177*****530</t>
  </si>
  <si>
    <t>2620020020439</t>
  </si>
  <si>
    <t>王敲</t>
  </si>
  <si>
    <t>152*****872</t>
  </si>
  <si>
    <t>2620020020440</t>
  </si>
  <si>
    <t>欧志新</t>
  </si>
  <si>
    <t>191*****760</t>
  </si>
  <si>
    <t>2620020020441</t>
  </si>
  <si>
    <t>蒋志杰</t>
  </si>
  <si>
    <t>182*****835</t>
  </si>
  <si>
    <t>2620020020442</t>
  </si>
  <si>
    <t>凤寒</t>
  </si>
  <si>
    <t>450225*********813</t>
  </si>
  <si>
    <t>153*****370</t>
  </si>
  <si>
    <t>2620020020443</t>
  </si>
  <si>
    <t>凤王保</t>
  </si>
  <si>
    <t>185*****901</t>
  </si>
  <si>
    <t>2620020020444</t>
  </si>
  <si>
    <t>荣靖平</t>
  </si>
  <si>
    <t>152*****729</t>
  </si>
  <si>
    <t>2620020020445</t>
  </si>
  <si>
    <t>陈新明</t>
  </si>
  <si>
    <t>182*****729</t>
  </si>
  <si>
    <t>2620020020447</t>
  </si>
  <si>
    <t>马志常</t>
  </si>
  <si>
    <t>188*****567</t>
  </si>
  <si>
    <t>2620020020448</t>
  </si>
  <si>
    <t>卜胜辉</t>
  </si>
  <si>
    <t>136*****336</t>
  </si>
  <si>
    <t>2620020020449</t>
  </si>
  <si>
    <t>吴祥龙</t>
  </si>
  <si>
    <t>191*****253</t>
  </si>
  <si>
    <t>2620020020452</t>
  </si>
  <si>
    <t>兰强</t>
  </si>
  <si>
    <t>133*****815</t>
  </si>
  <si>
    <t>2620020020446</t>
  </si>
  <si>
    <t>杨之华</t>
  </si>
  <si>
    <t>147*****740</t>
  </si>
  <si>
    <t>2620020020450</t>
  </si>
  <si>
    <t>贾玉团</t>
  </si>
  <si>
    <t>177*****349</t>
  </si>
  <si>
    <t>2620020020451</t>
  </si>
  <si>
    <t>韦仲</t>
  </si>
  <si>
    <t>452229*********837</t>
  </si>
  <si>
    <t>152*****353</t>
  </si>
  <si>
    <t>2620020020453</t>
  </si>
  <si>
    <t>韦常能</t>
  </si>
  <si>
    <t>185*****858</t>
  </si>
  <si>
    <t>2620020020454</t>
  </si>
  <si>
    <t>何明料</t>
  </si>
  <si>
    <t>187*****719</t>
  </si>
  <si>
    <t>2620020020455</t>
  </si>
  <si>
    <t>韦炫羽</t>
  </si>
  <si>
    <t>183*****287</t>
  </si>
  <si>
    <t>2620020020456</t>
  </si>
  <si>
    <t>何胡耀</t>
  </si>
  <si>
    <t>188*****749</t>
  </si>
  <si>
    <t>2620020020457</t>
  </si>
  <si>
    <t>韦常礼</t>
  </si>
  <si>
    <t>136*****664</t>
  </si>
  <si>
    <t>2620020020458</t>
  </si>
  <si>
    <t>吴元生</t>
  </si>
  <si>
    <t>187*****664</t>
  </si>
  <si>
    <t>2620020020459</t>
  </si>
  <si>
    <t>杨国辉</t>
  </si>
  <si>
    <t>187*****067</t>
  </si>
  <si>
    <t>2620020020460</t>
  </si>
  <si>
    <t>荣明军</t>
  </si>
  <si>
    <t>180*****816</t>
  </si>
  <si>
    <t>2620020020461</t>
  </si>
  <si>
    <t>荣志城</t>
  </si>
  <si>
    <t>181*****970</t>
  </si>
  <si>
    <t>2620020020462</t>
  </si>
  <si>
    <t>吴宗仁</t>
  </si>
  <si>
    <t>147*****186</t>
  </si>
  <si>
    <t>2620020020464</t>
  </si>
  <si>
    <t>杨太祥</t>
  </si>
  <si>
    <t>152*****610</t>
  </si>
  <si>
    <t>2620020020465</t>
  </si>
  <si>
    <t>欧阳群</t>
  </si>
  <si>
    <t>157*****644</t>
  </si>
  <si>
    <t>2620020020466</t>
  </si>
  <si>
    <t>王秋</t>
  </si>
  <si>
    <t>187*****083</t>
  </si>
  <si>
    <t>2620020020467</t>
  </si>
  <si>
    <t>阳军</t>
  </si>
  <si>
    <t>191*****456</t>
  </si>
  <si>
    <t>2620020020468</t>
  </si>
  <si>
    <t>龙老高</t>
  </si>
  <si>
    <t>134*****897</t>
  </si>
  <si>
    <t>2620020020469</t>
  </si>
  <si>
    <t>代贵毛</t>
  </si>
  <si>
    <t>452229*********852</t>
  </si>
  <si>
    <t>137*****758</t>
  </si>
  <si>
    <t>2620020020463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</si>
</sst>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5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0" fontId="2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0" borderId="0"/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</cellStyleXfs>
  <cellXfs count="33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49" fontId="2" fillId="2" borderId="1" xfId="0" applyNumberFormat="1" applyFont="1" applyFill="1" applyBorder="1" applyAlignment="1"/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1" fillId="2" borderId="0" xfId="0" applyFont="1" applyFill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52" applyFont="1" applyFill="1" applyBorder="1" applyAlignment="1">
      <alignment horizontal="center" vertical="center" wrapText="1"/>
    </xf>
    <xf numFmtId="0" fontId="5" fillId="0" borderId="1" xfId="12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52" applyNumberFormat="1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1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</cellXfs>
  <cellStyles count="56">
    <cellStyle name="常规" xfId="0" builtinId="0"/>
    <cellStyle name="常规_7 职业技能鉴定考生报名登记表2008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常规 35" xfId="12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常规 16" xfId="34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3" xfId="52"/>
    <cellStyle name="常规 10 2 2 2 2" xfId="53"/>
    <cellStyle name="常规 2 8" xfId="54"/>
    <cellStyle name="常规 2" xfId="55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3</xdr:row>
      <xdr:rowOff>276225</xdr:rowOff>
    </xdr:from>
    <xdr:to>
      <xdr:col>1</xdr:col>
      <xdr:colOff>76200</xdr:colOff>
      <xdr:row>4</xdr:row>
      <xdr:rowOff>141605</xdr:rowOff>
    </xdr:to>
    <xdr:sp>
      <xdr:nvSpPr>
        <xdr:cNvPr id="202" name="Text Box 2369843"/>
        <xdr:cNvSpPr txBox="1"/>
      </xdr:nvSpPr>
      <xdr:spPr>
        <a:xfrm>
          <a:off x="361950" y="1749425"/>
          <a:ext cx="76200" cy="151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3</xdr:row>
      <xdr:rowOff>276225</xdr:rowOff>
    </xdr:from>
    <xdr:to>
      <xdr:col>1</xdr:col>
      <xdr:colOff>76200</xdr:colOff>
      <xdr:row>4</xdr:row>
      <xdr:rowOff>141605</xdr:rowOff>
    </xdr:to>
    <xdr:sp>
      <xdr:nvSpPr>
        <xdr:cNvPr id="203" name="Text Box 2369843"/>
        <xdr:cNvSpPr txBox="1"/>
      </xdr:nvSpPr>
      <xdr:spPr>
        <a:xfrm>
          <a:off x="361950" y="1749425"/>
          <a:ext cx="76200" cy="151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3</xdr:row>
      <xdr:rowOff>276225</xdr:rowOff>
    </xdr:from>
    <xdr:to>
      <xdr:col>1</xdr:col>
      <xdr:colOff>76200</xdr:colOff>
      <xdr:row>4</xdr:row>
      <xdr:rowOff>141605</xdr:rowOff>
    </xdr:to>
    <xdr:sp>
      <xdr:nvSpPr>
        <xdr:cNvPr id="204" name="Text Box 2369843"/>
        <xdr:cNvSpPr txBox="1"/>
      </xdr:nvSpPr>
      <xdr:spPr>
        <a:xfrm>
          <a:off x="361950" y="1749425"/>
          <a:ext cx="76200" cy="151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13</xdr:row>
      <xdr:rowOff>276225</xdr:rowOff>
    </xdr:from>
    <xdr:to>
      <xdr:col>1</xdr:col>
      <xdr:colOff>76200</xdr:colOff>
      <xdr:row>14</xdr:row>
      <xdr:rowOff>141605</xdr:rowOff>
    </xdr:to>
    <xdr:sp>
      <xdr:nvSpPr>
        <xdr:cNvPr id="205" name="Text Box 2369843"/>
        <xdr:cNvSpPr txBox="1"/>
      </xdr:nvSpPr>
      <xdr:spPr>
        <a:xfrm>
          <a:off x="361950" y="4606925"/>
          <a:ext cx="76200" cy="151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13</xdr:row>
      <xdr:rowOff>276225</xdr:rowOff>
    </xdr:from>
    <xdr:to>
      <xdr:col>1</xdr:col>
      <xdr:colOff>76200</xdr:colOff>
      <xdr:row>14</xdr:row>
      <xdr:rowOff>141605</xdr:rowOff>
    </xdr:to>
    <xdr:sp>
      <xdr:nvSpPr>
        <xdr:cNvPr id="206" name="Text Box 2369843"/>
        <xdr:cNvSpPr txBox="1"/>
      </xdr:nvSpPr>
      <xdr:spPr>
        <a:xfrm>
          <a:off x="361950" y="4606925"/>
          <a:ext cx="76200" cy="151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13</xdr:row>
      <xdr:rowOff>276225</xdr:rowOff>
    </xdr:from>
    <xdr:to>
      <xdr:col>1</xdr:col>
      <xdr:colOff>76200</xdr:colOff>
      <xdr:row>14</xdr:row>
      <xdr:rowOff>141605</xdr:rowOff>
    </xdr:to>
    <xdr:sp>
      <xdr:nvSpPr>
        <xdr:cNvPr id="207" name="Text Box 2369843"/>
        <xdr:cNvSpPr txBox="1"/>
      </xdr:nvSpPr>
      <xdr:spPr>
        <a:xfrm>
          <a:off x="361950" y="4606925"/>
          <a:ext cx="76200" cy="151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485775</xdr:colOff>
      <xdr:row>3</xdr:row>
      <xdr:rowOff>208280</xdr:rowOff>
    </xdr:from>
    <xdr:to>
      <xdr:col>4</xdr:col>
      <xdr:colOff>276225</xdr:colOff>
      <xdr:row>5</xdr:row>
      <xdr:rowOff>71755</xdr:rowOff>
    </xdr:to>
    <xdr:sp>
      <xdr:nvSpPr>
        <xdr:cNvPr id="2" name="Text Box 2369843"/>
        <xdr:cNvSpPr txBox="1"/>
      </xdr:nvSpPr>
      <xdr:spPr>
        <a:xfrm>
          <a:off x="847725" y="1681480"/>
          <a:ext cx="1333500" cy="4349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4"/>
  <sheetViews>
    <sheetView tabSelected="1" topLeftCell="E1" workbookViewId="0">
      <pane ySplit="3" topLeftCell="A4" activePane="bottomLeft" state="frozen"/>
      <selection/>
      <selection pane="bottomLeft" activeCell="M15" sqref="M15"/>
    </sheetView>
  </sheetViews>
  <sheetFormatPr defaultColWidth="9" defaultRowHeight="13.5"/>
  <cols>
    <col min="1" max="1" width="4.75" customWidth="1"/>
    <col min="3" max="4" width="5.625" customWidth="1"/>
    <col min="5" max="5" width="20.125" customWidth="1"/>
    <col min="6" max="6" width="10.375"/>
    <col min="7" max="7" width="11.125" customWidth="1"/>
    <col min="8" max="8" width="11.5" customWidth="1"/>
    <col min="9" max="9" width="13.625" customWidth="1"/>
    <col min="10" max="10" width="14.25" customWidth="1"/>
    <col min="11" max="11" width="15.5" customWidth="1"/>
    <col min="12" max="12" width="20.25" customWidth="1"/>
    <col min="13" max="13" width="21.25" customWidth="1"/>
    <col min="14" max="14" width="16.75" style="5" customWidth="1"/>
    <col min="15" max="15" width="10" customWidth="1"/>
    <col min="16" max="16" width="25.5416666666667" style="6" customWidth="1"/>
    <col min="17" max="17" width="18.125" customWidth="1"/>
  </cols>
  <sheetData>
    <row r="1" s="1" customFormat="1" ht="47" customHeight="1" spans="1:1638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21"/>
      <c r="N1" s="7"/>
      <c r="O1" s="7"/>
      <c r="P1" s="22"/>
      <c r="Q1" s="7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2" customFormat="1" ht="35" customHeight="1" spans="1:16384">
      <c r="A2" s="2" t="s">
        <v>1</v>
      </c>
      <c r="L2" s="7"/>
      <c r="N2" s="7"/>
      <c r="P2" s="23"/>
      <c r="Q2" s="7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3" customFormat="1" ht="34" customHeight="1" spans="1:16384">
      <c r="A3" s="8" t="s">
        <v>2</v>
      </c>
      <c r="B3" s="8" t="s">
        <v>3</v>
      </c>
      <c r="C3" s="8" t="s">
        <v>4</v>
      </c>
      <c r="D3" s="9" t="s">
        <v>5</v>
      </c>
      <c r="E3" s="8" t="s">
        <v>6</v>
      </c>
      <c r="F3" s="10" t="s">
        <v>7</v>
      </c>
      <c r="G3" s="11" t="s">
        <v>8</v>
      </c>
      <c r="H3" s="12" t="s">
        <v>9</v>
      </c>
      <c r="I3" s="9" t="s">
        <v>10</v>
      </c>
      <c r="J3" s="9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9" t="s">
        <v>17</v>
      </c>
      <c r="Q3" s="27" t="s">
        <v>18</v>
      </c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4" customFormat="1" ht="22.5" customHeight="1" spans="1:16384">
      <c r="A4" s="13">
        <v>1</v>
      </c>
      <c r="B4" s="14" t="s">
        <v>19</v>
      </c>
      <c r="C4" s="15" t="s">
        <v>20</v>
      </c>
      <c r="D4" s="16" t="s">
        <v>21</v>
      </c>
      <c r="E4" s="17" t="s">
        <v>22</v>
      </c>
      <c r="F4" s="18">
        <v>800</v>
      </c>
      <c r="G4" s="18">
        <v>185</v>
      </c>
      <c r="H4" s="18">
        <v>985</v>
      </c>
      <c r="I4" s="24" t="s">
        <v>23</v>
      </c>
      <c r="J4" s="25" t="s">
        <v>24</v>
      </c>
      <c r="K4" s="26" t="s">
        <v>25</v>
      </c>
      <c r="L4" s="27" t="s">
        <v>26</v>
      </c>
      <c r="M4" s="28" t="s">
        <v>27</v>
      </c>
      <c r="N4" s="29" t="s">
        <v>28</v>
      </c>
      <c r="O4" s="29" t="s">
        <v>29</v>
      </c>
      <c r="P4" s="30" t="s">
        <v>30</v>
      </c>
      <c r="Q4" s="29" t="s">
        <v>31</v>
      </c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  <c r="ODE4"/>
      <c r="ODF4"/>
      <c r="ODG4"/>
      <c r="ODH4"/>
      <c r="ODI4"/>
      <c r="ODJ4"/>
      <c r="ODK4"/>
      <c r="ODL4"/>
      <c r="ODM4"/>
      <c r="ODN4"/>
      <c r="ODO4"/>
      <c r="ODP4"/>
      <c r="ODQ4"/>
      <c r="ODR4"/>
      <c r="ODS4"/>
      <c r="ODT4"/>
      <c r="ODU4"/>
      <c r="ODV4"/>
      <c r="ODW4"/>
      <c r="ODX4"/>
      <c r="ODY4"/>
      <c r="ODZ4"/>
      <c r="OEA4"/>
      <c r="OEB4"/>
      <c r="OEC4"/>
      <c r="OED4"/>
      <c r="OEE4"/>
      <c r="OEF4"/>
      <c r="OEG4"/>
      <c r="OEH4"/>
      <c r="OEI4"/>
      <c r="OEJ4"/>
      <c r="OEK4"/>
      <c r="OEL4"/>
      <c r="OEM4"/>
      <c r="OEN4"/>
      <c r="OEO4"/>
      <c r="OEP4"/>
      <c r="OEQ4"/>
      <c r="OER4"/>
      <c r="OES4"/>
      <c r="OET4"/>
      <c r="OEU4"/>
      <c r="OEV4"/>
      <c r="OEW4"/>
      <c r="OEX4"/>
      <c r="OEY4"/>
      <c r="OEZ4"/>
      <c r="OFA4"/>
      <c r="OFB4"/>
      <c r="OFC4"/>
      <c r="OFD4"/>
      <c r="OFE4"/>
      <c r="OFF4"/>
      <c r="OFG4"/>
      <c r="OFH4"/>
      <c r="OFI4"/>
      <c r="OFJ4"/>
      <c r="OFK4"/>
      <c r="OFL4"/>
      <c r="OFM4"/>
      <c r="OFN4"/>
      <c r="OFO4"/>
      <c r="OFP4"/>
      <c r="OFQ4"/>
      <c r="OFR4"/>
      <c r="OFS4"/>
      <c r="OFT4"/>
      <c r="OFU4"/>
      <c r="OFV4"/>
      <c r="OFW4"/>
      <c r="OFX4"/>
      <c r="OFY4"/>
      <c r="OFZ4"/>
      <c r="OGA4"/>
      <c r="OGB4"/>
      <c r="OGC4"/>
      <c r="OGD4"/>
      <c r="OGE4"/>
      <c r="OGF4"/>
      <c r="OGG4"/>
      <c r="OGH4"/>
      <c r="OGI4"/>
      <c r="OGJ4"/>
      <c r="OGK4"/>
      <c r="OGL4"/>
      <c r="OGM4"/>
      <c r="OGN4"/>
      <c r="OGO4"/>
      <c r="OGP4"/>
      <c r="OGQ4"/>
      <c r="OGR4"/>
      <c r="OGS4"/>
      <c r="OGT4"/>
      <c r="OGU4"/>
      <c r="OGV4"/>
      <c r="OGW4"/>
      <c r="OGX4"/>
      <c r="OGY4"/>
      <c r="OGZ4"/>
      <c r="OHA4"/>
      <c r="OHB4"/>
      <c r="OHC4"/>
      <c r="OHD4"/>
      <c r="OHE4"/>
      <c r="OHF4"/>
      <c r="OHG4"/>
      <c r="OHH4"/>
      <c r="OHI4"/>
      <c r="OHJ4"/>
      <c r="OHK4"/>
      <c r="OHL4"/>
      <c r="OHM4"/>
      <c r="OHN4"/>
      <c r="OHO4"/>
      <c r="OHP4"/>
      <c r="OHQ4"/>
      <c r="OHR4"/>
      <c r="OHS4"/>
      <c r="OHT4"/>
      <c r="OHU4"/>
      <c r="OHV4"/>
      <c r="OHW4"/>
      <c r="OHX4"/>
      <c r="OHY4"/>
      <c r="OHZ4"/>
      <c r="OIA4"/>
      <c r="OIB4"/>
      <c r="OIC4"/>
      <c r="OID4"/>
      <c r="OIE4"/>
      <c r="OIF4"/>
      <c r="OIG4"/>
      <c r="OIH4"/>
      <c r="OII4"/>
      <c r="OIJ4"/>
      <c r="OIK4"/>
      <c r="OIL4"/>
      <c r="OIM4"/>
      <c r="OIN4"/>
      <c r="OIO4"/>
      <c r="OIP4"/>
      <c r="OIQ4"/>
      <c r="OIR4"/>
      <c r="OIS4"/>
      <c r="OIT4"/>
      <c r="OIU4"/>
      <c r="OIV4"/>
      <c r="OIW4"/>
      <c r="OIX4"/>
      <c r="OIY4"/>
      <c r="OIZ4"/>
      <c r="OJA4"/>
      <c r="OJB4"/>
      <c r="OJC4"/>
      <c r="OJD4"/>
      <c r="OJE4"/>
      <c r="OJF4"/>
      <c r="OJG4"/>
      <c r="OJH4"/>
      <c r="OJI4"/>
      <c r="OJJ4"/>
      <c r="OJK4"/>
      <c r="OJL4"/>
      <c r="OJM4"/>
      <c r="OJN4"/>
      <c r="OJO4"/>
      <c r="OJP4"/>
      <c r="OJQ4"/>
      <c r="OJR4"/>
      <c r="OJS4"/>
      <c r="OJT4"/>
      <c r="OJU4"/>
      <c r="OJV4"/>
      <c r="OJW4"/>
      <c r="OJX4"/>
      <c r="OJY4"/>
      <c r="OJZ4"/>
      <c r="OKA4"/>
      <c r="OKB4"/>
      <c r="OKC4"/>
      <c r="OKD4"/>
      <c r="OKE4"/>
      <c r="OKF4"/>
      <c r="OKG4"/>
      <c r="OKH4"/>
      <c r="OKI4"/>
      <c r="OKJ4"/>
      <c r="OKK4"/>
      <c r="OKL4"/>
      <c r="OKM4"/>
      <c r="OKN4"/>
      <c r="OKO4"/>
      <c r="OKP4"/>
      <c r="OKQ4"/>
      <c r="OKR4"/>
      <c r="OKS4"/>
      <c r="OKT4"/>
      <c r="OKU4"/>
      <c r="OKV4"/>
      <c r="OKW4"/>
      <c r="OKX4"/>
      <c r="OKY4"/>
      <c r="OKZ4"/>
      <c r="OLA4"/>
      <c r="OLB4"/>
      <c r="OLC4"/>
      <c r="OLD4"/>
      <c r="OLE4"/>
      <c r="OLF4"/>
      <c r="OLG4"/>
      <c r="OLH4"/>
      <c r="OLI4"/>
      <c r="OLJ4"/>
      <c r="OLK4"/>
      <c r="OLL4"/>
      <c r="OLM4"/>
      <c r="OLN4"/>
      <c r="OLO4"/>
      <c r="OLP4"/>
      <c r="OLQ4"/>
      <c r="OLR4"/>
      <c r="OLS4"/>
      <c r="OLT4"/>
      <c r="OLU4"/>
      <c r="OLV4"/>
      <c r="OLW4"/>
      <c r="OLX4"/>
      <c r="OLY4"/>
      <c r="OLZ4"/>
      <c r="OMA4"/>
      <c r="OMB4"/>
      <c r="OMC4"/>
      <c r="OMD4"/>
      <c r="OME4"/>
      <c r="OMF4"/>
      <c r="OMG4"/>
      <c r="OMH4"/>
      <c r="OMI4"/>
      <c r="OMJ4"/>
      <c r="OMK4"/>
      <c r="OML4"/>
      <c r="OMM4"/>
      <c r="OMN4"/>
      <c r="OMO4"/>
      <c r="OMP4"/>
      <c r="OMQ4"/>
      <c r="OMR4"/>
      <c r="OMS4"/>
      <c r="OMT4"/>
      <c r="OMU4"/>
      <c r="OMV4"/>
      <c r="OMW4"/>
      <c r="OMX4"/>
      <c r="OMY4"/>
      <c r="OMZ4"/>
      <c r="ONA4"/>
      <c r="ONB4"/>
      <c r="ONC4"/>
      <c r="OND4"/>
      <c r="ONE4"/>
      <c r="ONF4"/>
      <c r="ONG4"/>
      <c r="ONH4"/>
      <c r="ONI4"/>
      <c r="ONJ4"/>
      <c r="ONK4"/>
      <c r="ONL4"/>
      <c r="ONM4"/>
      <c r="ONN4"/>
      <c r="ONO4"/>
      <c r="ONP4"/>
      <c r="ONQ4"/>
      <c r="ONR4"/>
      <c r="ONS4"/>
      <c r="ONT4"/>
      <c r="ONU4"/>
      <c r="ONV4"/>
      <c r="ONW4"/>
      <c r="ONX4"/>
      <c r="ONY4"/>
      <c r="ONZ4"/>
      <c r="OOA4"/>
      <c r="OOB4"/>
      <c r="OOC4"/>
      <c r="OOD4"/>
      <c r="OOE4"/>
      <c r="OOF4"/>
      <c r="OOG4"/>
      <c r="OOH4"/>
      <c r="OOI4"/>
      <c r="OOJ4"/>
      <c r="OOK4"/>
      <c r="OOL4"/>
      <c r="OOM4"/>
      <c r="OON4"/>
      <c r="OOO4"/>
      <c r="OOP4"/>
      <c r="OOQ4"/>
      <c r="OOR4"/>
      <c r="OOS4"/>
      <c r="OOT4"/>
      <c r="OOU4"/>
      <c r="OOV4"/>
      <c r="OOW4"/>
      <c r="OOX4"/>
      <c r="OOY4"/>
      <c r="OOZ4"/>
      <c r="OPA4"/>
      <c r="OPB4"/>
      <c r="OPC4"/>
      <c r="OPD4"/>
      <c r="OPE4"/>
      <c r="OPF4"/>
      <c r="OPG4"/>
      <c r="OPH4"/>
      <c r="OPI4"/>
      <c r="OPJ4"/>
      <c r="OPK4"/>
      <c r="OPL4"/>
      <c r="OPM4"/>
      <c r="OPN4"/>
      <c r="OPO4"/>
      <c r="OPP4"/>
      <c r="OPQ4"/>
      <c r="OPR4"/>
      <c r="OPS4"/>
      <c r="OPT4"/>
      <c r="OPU4"/>
      <c r="OPV4"/>
      <c r="OPW4"/>
      <c r="OPX4"/>
      <c r="OPY4"/>
      <c r="OPZ4"/>
      <c r="OQA4"/>
      <c r="OQB4"/>
      <c r="OQC4"/>
      <c r="OQD4"/>
      <c r="OQE4"/>
      <c r="OQF4"/>
      <c r="OQG4"/>
      <c r="OQH4"/>
      <c r="OQI4"/>
      <c r="OQJ4"/>
      <c r="OQK4"/>
      <c r="OQL4"/>
      <c r="OQM4"/>
      <c r="OQN4"/>
      <c r="OQO4"/>
      <c r="OQP4"/>
      <c r="OQQ4"/>
      <c r="OQR4"/>
      <c r="OQS4"/>
      <c r="OQT4"/>
      <c r="OQU4"/>
      <c r="OQV4"/>
      <c r="OQW4"/>
      <c r="OQX4"/>
      <c r="OQY4"/>
      <c r="OQZ4"/>
      <c r="ORA4"/>
      <c r="ORB4"/>
      <c r="ORC4"/>
      <c r="ORD4"/>
      <c r="ORE4"/>
      <c r="ORF4"/>
      <c r="ORG4"/>
      <c r="ORH4"/>
      <c r="ORI4"/>
      <c r="ORJ4"/>
      <c r="ORK4"/>
      <c r="ORL4"/>
      <c r="ORM4"/>
      <c r="ORN4"/>
      <c r="ORO4"/>
      <c r="ORP4"/>
      <c r="ORQ4"/>
      <c r="ORR4"/>
      <c r="ORS4"/>
      <c r="ORT4"/>
      <c r="ORU4"/>
      <c r="ORV4"/>
      <c r="ORW4"/>
      <c r="ORX4"/>
      <c r="ORY4"/>
      <c r="ORZ4"/>
      <c r="OSA4"/>
      <c r="OSB4"/>
      <c r="OSC4"/>
      <c r="OSD4"/>
      <c r="OSE4"/>
      <c r="OSF4"/>
      <c r="OSG4"/>
      <c r="OSH4"/>
      <c r="OSI4"/>
      <c r="OSJ4"/>
      <c r="OSK4"/>
      <c r="OSL4"/>
      <c r="OSM4"/>
      <c r="OSN4"/>
      <c r="OSO4"/>
      <c r="OSP4"/>
      <c r="OSQ4"/>
      <c r="OSR4"/>
      <c r="OSS4"/>
      <c r="OST4"/>
      <c r="OSU4"/>
      <c r="OSV4"/>
      <c r="OSW4"/>
      <c r="OSX4"/>
      <c r="OSY4"/>
      <c r="OSZ4"/>
      <c r="OTA4"/>
      <c r="OTB4"/>
      <c r="OTC4"/>
      <c r="OTD4"/>
      <c r="OTE4"/>
      <c r="OTF4"/>
      <c r="OTG4"/>
      <c r="OTH4"/>
      <c r="OTI4"/>
      <c r="OTJ4"/>
      <c r="OTK4"/>
      <c r="OTL4"/>
      <c r="OTM4"/>
      <c r="OTN4"/>
      <c r="OTO4"/>
      <c r="OTP4"/>
      <c r="OTQ4"/>
      <c r="OTR4"/>
      <c r="OTS4"/>
      <c r="OTT4"/>
      <c r="OTU4"/>
      <c r="OTV4"/>
      <c r="OTW4"/>
      <c r="OTX4"/>
      <c r="OTY4"/>
      <c r="OTZ4"/>
      <c r="OUA4"/>
      <c r="OUB4"/>
      <c r="OUC4"/>
      <c r="OUD4"/>
      <c r="OUE4"/>
      <c r="OUF4"/>
      <c r="OUG4"/>
      <c r="OUH4"/>
      <c r="OUI4"/>
      <c r="OUJ4"/>
      <c r="OUK4"/>
      <c r="OUL4"/>
      <c r="OUM4"/>
      <c r="OUN4"/>
      <c r="OUO4"/>
      <c r="OUP4"/>
      <c r="OUQ4"/>
      <c r="OUR4"/>
      <c r="OUS4"/>
      <c r="OUT4"/>
      <c r="OUU4"/>
      <c r="OUV4"/>
      <c r="OUW4"/>
      <c r="OUX4"/>
      <c r="OUY4"/>
      <c r="OUZ4"/>
      <c r="OVA4"/>
      <c r="OVB4"/>
      <c r="OVC4"/>
      <c r="OVD4"/>
      <c r="OVE4"/>
      <c r="OVF4"/>
      <c r="OVG4"/>
      <c r="OVH4"/>
      <c r="OVI4"/>
      <c r="OVJ4"/>
      <c r="OVK4"/>
      <c r="OVL4"/>
      <c r="OVM4"/>
      <c r="OVN4"/>
      <c r="OVO4"/>
      <c r="OVP4"/>
      <c r="OVQ4"/>
      <c r="OVR4"/>
      <c r="OVS4"/>
      <c r="OVT4"/>
      <c r="OVU4"/>
      <c r="OVV4"/>
      <c r="OVW4"/>
      <c r="OVX4"/>
      <c r="OVY4"/>
      <c r="OVZ4"/>
      <c r="OWA4"/>
      <c r="OWB4"/>
      <c r="OWC4"/>
      <c r="OWD4"/>
      <c r="OWE4"/>
      <c r="OWF4"/>
      <c r="OWG4"/>
      <c r="OWH4"/>
      <c r="OWI4"/>
      <c r="OWJ4"/>
      <c r="OWK4"/>
      <c r="OWL4"/>
      <c r="OWM4"/>
      <c r="OWN4"/>
      <c r="OWO4"/>
      <c r="OWP4"/>
      <c r="OWQ4"/>
      <c r="OWR4"/>
      <c r="OWS4"/>
      <c r="OWT4"/>
      <c r="OWU4"/>
      <c r="OWV4"/>
      <c r="OWW4"/>
      <c r="OWX4"/>
      <c r="OWY4"/>
      <c r="OWZ4"/>
      <c r="OXA4"/>
      <c r="OXB4"/>
      <c r="OXC4"/>
      <c r="OXD4"/>
      <c r="OXE4"/>
      <c r="OXF4"/>
      <c r="OXG4"/>
      <c r="OXH4"/>
      <c r="OXI4"/>
      <c r="OXJ4"/>
      <c r="OXK4"/>
      <c r="OXL4"/>
      <c r="OXM4"/>
      <c r="OXN4"/>
      <c r="OXO4"/>
      <c r="OXP4"/>
      <c r="OXQ4"/>
      <c r="OXR4"/>
      <c r="OXS4"/>
      <c r="OXT4"/>
      <c r="OXU4"/>
      <c r="OXV4"/>
      <c r="OXW4"/>
      <c r="OXX4"/>
      <c r="OXY4"/>
      <c r="OXZ4"/>
      <c r="OYA4"/>
      <c r="OYB4"/>
      <c r="OYC4"/>
      <c r="OYD4"/>
      <c r="OYE4"/>
      <c r="OYF4"/>
      <c r="OYG4"/>
      <c r="OYH4"/>
      <c r="OYI4"/>
      <c r="OYJ4"/>
      <c r="OYK4"/>
      <c r="OYL4"/>
      <c r="OYM4"/>
      <c r="OYN4"/>
      <c r="OYO4"/>
      <c r="OYP4"/>
      <c r="OYQ4"/>
      <c r="OYR4"/>
      <c r="OYS4"/>
      <c r="OYT4"/>
      <c r="OYU4"/>
      <c r="OYV4"/>
      <c r="OYW4"/>
      <c r="OYX4"/>
      <c r="OYY4"/>
      <c r="OYZ4"/>
      <c r="OZA4"/>
      <c r="OZB4"/>
      <c r="OZC4"/>
      <c r="OZD4"/>
      <c r="OZE4"/>
      <c r="OZF4"/>
      <c r="OZG4"/>
      <c r="OZH4"/>
      <c r="OZI4"/>
      <c r="OZJ4"/>
      <c r="OZK4"/>
      <c r="OZL4"/>
      <c r="OZM4"/>
      <c r="OZN4"/>
      <c r="OZO4"/>
      <c r="OZP4"/>
      <c r="OZQ4"/>
      <c r="OZR4"/>
      <c r="OZS4"/>
      <c r="OZT4"/>
      <c r="OZU4"/>
      <c r="OZV4"/>
      <c r="OZW4"/>
      <c r="OZX4"/>
      <c r="OZY4"/>
      <c r="OZZ4"/>
      <c r="PAA4"/>
      <c r="PAB4"/>
      <c r="PAC4"/>
      <c r="PAD4"/>
      <c r="PAE4"/>
      <c r="PAF4"/>
      <c r="PAG4"/>
      <c r="PAH4"/>
      <c r="PAI4"/>
      <c r="PAJ4"/>
      <c r="PAK4"/>
      <c r="PAL4"/>
      <c r="PAM4"/>
      <c r="PAN4"/>
      <c r="PAO4"/>
      <c r="PAP4"/>
      <c r="PAQ4"/>
      <c r="PAR4"/>
      <c r="PAS4"/>
      <c r="PAT4"/>
      <c r="PAU4"/>
      <c r="PAV4"/>
      <c r="PAW4"/>
      <c r="PAX4"/>
      <c r="PAY4"/>
      <c r="PAZ4"/>
      <c r="PBA4"/>
      <c r="PBB4"/>
      <c r="PBC4"/>
      <c r="PBD4"/>
      <c r="PBE4"/>
      <c r="PBF4"/>
      <c r="PBG4"/>
      <c r="PBH4"/>
      <c r="PBI4"/>
      <c r="PBJ4"/>
      <c r="PBK4"/>
      <c r="PBL4"/>
      <c r="PBM4"/>
      <c r="PBN4"/>
      <c r="PBO4"/>
      <c r="PBP4"/>
      <c r="PBQ4"/>
      <c r="PBR4"/>
      <c r="PBS4"/>
      <c r="PBT4"/>
      <c r="PBU4"/>
      <c r="PBV4"/>
      <c r="PBW4"/>
      <c r="PBX4"/>
      <c r="PBY4"/>
      <c r="PBZ4"/>
      <c r="PCA4"/>
      <c r="PCB4"/>
      <c r="PCC4"/>
      <c r="PCD4"/>
      <c r="PCE4"/>
      <c r="PCF4"/>
      <c r="PCG4"/>
      <c r="PCH4"/>
      <c r="PCI4"/>
      <c r="PCJ4"/>
      <c r="PCK4"/>
      <c r="PCL4"/>
      <c r="PCM4"/>
      <c r="PCN4"/>
      <c r="PCO4"/>
      <c r="PCP4"/>
      <c r="PCQ4"/>
      <c r="PCR4"/>
      <c r="PCS4"/>
      <c r="PCT4"/>
      <c r="PCU4"/>
      <c r="PCV4"/>
      <c r="PCW4"/>
      <c r="PCX4"/>
      <c r="PCY4"/>
      <c r="PCZ4"/>
      <c r="PDA4"/>
      <c r="PDB4"/>
      <c r="PDC4"/>
      <c r="PDD4"/>
      <c r="PDE4"/>
      <c r="PDF4"/>
      <c r="PDG4"/>
      <c r="PDH4"/>
      <c r="PDI4"/>
      <c r="PDJ4"/>
      <c r="PDK4"/>
      <c r="PDL4"/>
      <c r="PDM4"/>
      <c r="PDN4"/>
      <c r="PDO4"/>
      <c r="PDP4"/>
      <c r="PDQ4"/>
      <c r="PDR4"/>
      <c r="PDS4"/>
      <c r="PDT4"/>
      <c r="PDU4"/>
      <c r="PDV4"/>
      <c r="PDW4"/>
      <c r="PDX4"/>
      <c r="PDY4"/>
      <c r="PDZ4"/>
      <c r="PEA4"/>
      <c r="PEB4"/>
      <c r="PEC4"/>
      <c r="PED4"/>
      <c r="PEE4"/>
      <c r="PEF4"/>
      <c r="PEG4"/>
      <c r="PEH4"/>
      <c r="PEI4"/>
      <c r="PEJ4"/>
      <c r="PEK4"/>
      <c r="PEL4"/>
      <c r="PEM4"/>
      <c r="PEN4"/>
      <c r="PEO4"/>
      <c r="PEP4"/>
      <c r="PEQ4"/>
      <c r="PER4"/>
      <c r="PES4"/>
      <c r="PET4"/>
      <c r="PEU4"/>
      <c r="PEV4"/>
      <c r="PEW4"/>
      <c r="PEX4"/>
      <c r="PEY4"/>
      <c r="PEZ4"/>
      <c r="PFA4"/>
      <c r="PFB4"/>
      <c r="PFC4"/>
      <c r="PFD4"/>
      <c r="PFE4"/>
      <c r="PFF4"/>
      <c r="PFG4"/>
      <c r="PFH4"/>
      <c r="PFI4"/>
      <c r="PFJ4"/>
      <c r="PFK4"/>
      <c r="PFL4"/>
      <c r="PFM4"/>
      <c r="PFN4"/>
      <c r="PFO4"/>
      <c r="PFP4"/>
      <c r="PFQ4"/>
      <c r="PFR4"/>
      <c r="PFS4"/>
      <c r="PFT4"/>
      <c r="PFU4"/>
      <c r="PFV4"/>
      <c r="PFW4"/>
      <c r="PFX4"/>
      <c r="PFY4"/>
      <c r="PFZ4"/>
      <c r="PGA4"/>
      <c r="PGB4"/>
      <c r="PGC4"/>
      <c r="PGD4"/>
      <c r="PGE4"/>
      <c r="PGF4"/>
      <c r="PGG4"/>
      <c r="PGH4"/>
      <c r="PGI4"/>
      <c r="PGJ4"/>
      <c r="PGK4"/>
      <c r="PGL4"/>
      <c r="PGM4"/>
      <c r="PGN4"/>
      <c r="PGO4"/>
      <c r="PGP4"/>
      <c r="PGQ4"/>
      <c r="PGR4"/>
      <c r="PGS4"/>
      <c r="PGT4"/>
      <c r="PGU4"/>
      <c r="PGV4"/>
      <c r="PGW4"/>
      <c r="PGX4"/>
      <c r="PGY4"/>
      <c r="PGZ4"/>
      <c r="PHA4"/>
      <c r="PHB4"/>
      <c r="PHC4"/>
      <c r="PHD4"/>
      <c r="PHE4"/>
      <c r="PHF4"/>
      <c r="PHG4"/>
      <c r="PHH4"/>
      <c r="PHI4"/>
      <c r="PHJ4"/>
      <c r="PHK4"/>
      <c r="PHL4"/>
      <c r="PHM4"/>
      <c r="PHN4"/>
      <c r="PHO4"/>
      <c r="PHP4"/>
      <c r="PHQ4"/>
      <c r="PHR4"/>
      <c r="PHS4"/>
      <c r="PHT4"/>
      <c r="PHU4"/>
      <c r="PHV4"/>
      <c r="PHW4"/>
      <c r="PHX4"/>
      <c r="PHY4"/>
      <c r="PHZ4"/>
      <c r="PIA4"/>
      <c r="PIB4"/>
      <c r="PIC4"/>
      <c r="PID4"/>
      <c r="PIE4"/>
      <c r="PIF4"/>
      <c r="PIG4"/>
      <c r="PIH4"/>
      <c r="PII4"/>
      <c r="PIJ4"/>
      <c r="PIK4"/>
      <c r="PIL4"/>
      <c r="PIM4"/>
      <c r="PIN4"/>
      <c r="PIO4"/>
      <c r="PIP4"/>
      <c r="PIQ4"/>
      <c r="PIR4"/>
      <c r="PIS4"/>
      <c r="PIT4"/>
      <c r="PIU4"/>
      <c r="PIV4"/>
      <c r="PIW4"/>
      <c r="PIX4"/>
      <c r="PIY4"/>
      <c r="PIZ4"/>
      <c r="PJA4"/>
      <c r="PJB4"/>
      <c r="PJC4"/>
      <c r="PJD4"/>
      <c r="PJE4"/>
      <c r="PJF4"/>
      <c r="PJG4"/>
      <c r="PJH4"/>
      <c r="PJI4"/>
      <c r="PJJ4"/>
      <c r="PJK4"/>
      <c r="PJL4"/>
      <c r="PJM4"/>
      <c r="PJN4"/>
      <c r="PJO4"/>
      <c r="PJP4"/>
      <c r="PJQ4"/>
      <c r="PJR4"/>
      <c r="PJS4"/>
      <c r="PJT4"/>
      <c r="PJU4"/>
      <c r="PJV4"/>
      <c r="PJW4"/>
      <c r="PJX4"/>
      <c r="PJY4"/>
      <c r="PJZ4"/>
      <c r="PKA4"/>
      <c r="PKB4"/>
      <c r="PKC4"/>
      <c r="PKD4"/>
      <c r="PKE4"/>
      <c r="PKF4"/>
      <c r="PKG4"/>
      <c r="PKH4"/>
      <c r="PKI4"/>
      <c r="PKJ4"/>
      <c r="PKK4"/>
      <c r="PKL4"/>
      <c r="PKM4"/>
      <c r="PKN4"/>
      <c r="PKO4"/>
      <c r="PKP4"/>
      <c r="PKQ4"/>
      <c r="PKR4"/>
      <c r="PKS4"/>
      <c r="PKT4"/>
      <c r="PKU4"/>
      <c r="PKV4"/>
      <c r="PKW4"/>
      <c r="PKX4"/>
      <c r="PKY4"/>
      <c r="PKZ4"/>
      <c r="PLA4"/>
      <c r="PLB4"/>
      <c r="PLC4"/>
      <c r="PLD4"/>
      <c r="PLE4"/>
      <c r="PLF4"/>
      <c r="PLG4"/>
      <c r="PLH4"/>
      <c r="PLI4"/>
      <c r="PLJ4"/>
      <c r="PLK4"/>
      <c r="PLL4"/>
      <c r="PLM4"/>
      <c r="PLN4"/>
      <c r="PLO4"/>
      <c r="PLP4"/>
      <c r="PLQ4"/>
      <c r="PLR4"/>
      <c r="PLS4"/>
      <c r="PLT4"/>
      <c r="PLU4"/>
      <c r="PLV4"/>
      <c r="PLW4"/>
      <c r="PLX4"/>
      <c r="PLY4"/>
      <c r="PLZ4"/>
      <c r="PMA4"/>
      <c r="PMB4"/>
      <c r="PMC4"/>
      <c r="PMD4"/>
      <c r="PME4"/>
      <c r="PMF4"/>
      <c r="PMG4"/>
      <c r="PMH4"/>
      <c r="PMI4"/>
      <c r="PMJ4"/>
      <c r="PMK4"/>
      <c r="PML4"/>
      <c r="PMM4"/>
      <c r="PMN4"/>
      <c r="PMO4"/>
      <c r="PMP4"/>
      <c r="PMQ4"/>
      <c r="PMR4"/>
      <c r="PMS4"/>
      <c r="PMT4"/>
      <c r="PMU4"/>
      <c r="PMV4"/>
      <c r="PMW4"/>
      <c r="PMX4"/>
      <c r="PMY4"/>
      <c r="PMZ4"/>
      <c r="PNA4"/>
      <c r="PNB4"/>
      <c r="PNC4"/>
      <c r="PND4"/>
      <c r="PNE4"/>
      <c r="PNF4"/>
      <c r="PNG4"/>
      <c r="PNH4"/>
      <c r="PNI4"/>
      <c r="PNJ4"/>
      <c r="PNK4"/>
      <c r="PNL4"/>
      <c r="PNM4"/>
      <c r="PNN4"/>
      <c r="PNO4"/>
      <c r="PNP4"/>
      <c r="PNQ4"/>
      <c r="PNR4"/>
      <c r="PNS4"/>
      <c r="PNT4"/>
      <c r="PNU4"/>
      <c r="PNV4"/>
      <c r="PNW4"/>
      <c r="PNX4"/>
      <c r="PNY4"/>
      <c r="PNZ4"/>
      <c r="POA4"/>
      <c r="POB4"/>
      <c r="POC4"/>
      <c r="POD4"/>
      <c r="POE4"/>
      <c r="POF4"/>
      <c r="POG4"/>
      <c r="POH4"/>
      <c r="POI4"/>
      <c r="POJ4"/>
      <c r="POK4"/>
      <c r="POL4"/>
      <c r="POM4"/>
      <c r="PON4"/>
      <c r="POO4"/>
      <c r="POP4"/>
      <c r="POQ4"/>
      <c r="POR4"/>
      <c r="POS4"/>
      <c r="POT4"/>
      <c r="POU4"/>
      <c r="POV4"/>
      <c r="POW4"/>
      <c r="POX4"/>
      <c r="POY4"/>
      <c r="POZ4"/>
      <c r="PPA4"/>
      <c r="PPB4"/>
      <c r="PPC4"/>
      <c r="PPD4"/>
      <c r="PPE4"/>
      <c r="PPF4"/>
      <c r="PPG4"/>
      <c r="PPH4"/>
      <c r="PPI4"/>
      <c r="PPJ4"/>
      <c r="PPK4"/>
      <c r="PPL4"/>
      <c r="PPM4"/>
      <c r="PPN4"/>
      <c r="PPO4"/>
      <c r="PPP4"/>
      <c r="PPQ4"/>
      <c r="PPR4"/>
      <c r="PPS4"/>
      <c r="PPT4"/>
      <c r="PPU4"/>
      <c r="PPV4"/>
      <c r="PPW4"/>
      <c r="PPX4"/>
      <c r="PPY4"/>
      <c r="PPZ4"/>
      <c r="PQA4"/>
      <c r="PQB4"/>
      <c r="PQC4"/>
      <c r="PQD4"/>
      <c r="PQE4"/>
      <c r="PQF4"/>
      <c r="PQG4"/>
      <c r="PQH4"/>
      <c r="PQI4"/>
      <c r="PQJ4"/>
      <c r="PQK4"/>
      <c r="PQL4"/>
      <c r="PQM4"/>
      <c r="PQN4"/>
      <c r="PQO4"/>
      <c r="PQP4"/>
      <c r="PQQ4"/>
      <c r="PQR4"/>
      <c r="PQS4"/>
      <c r="PQT4"/>
      <c r="PQU4"/>
      <c r="PQV4"/>
      <c r="PQW4"/>
      <c r="PQX4"/>
      <c r="PQY4"/>
      <c r="PQZ4"/>
      <c r="PRA4"/>
      <c r="PRB4"/>
      <c r="PRC4"/>
      <c r="PRD4"/>
      <c r="PRE4"/>
      <c r="PRF4"/>
      <c r="PRG4"/>
      <c r="PRH4"/>
      <c r="PRI4"/>
      <c r="PRJ4"/>
      <c r="PRK4"/>
      <c r="PRL4"/>
      <c r="PRM4"/>
      <c r="PRN4"/>
      <c r="PRO4"/>
      <c r="PRP4"/>
      <c r="PRQ4"/>
      <c r="PRR4"/>
      <c r="PRS4"/>
      <c r="PRT4"/>
      <c r="PRU4"/>
      <c r="PRV4"/>
      <c r="PRW4"/>
      <c r="PRX4"/>
      <c r="PRY4"/>
      <c r="PRZ4"/>
      <c r="PSA4"/>
      <c r="PSB4"/>
      <c r="PSC4"/>
      <c r="PSD4"/>
      <c r="PSE4"/>
      <c r="PSF4"/>
      <c r="PSG4"/>
      <c r="PSH4"/>
      <c r="PSI4"/>
      <c r="PSJ4"/>
      <c r="PSK4"/>
      <c r="PSL4"/>
      <c r="PSM4"/>
      <c r="PSN4"/>
      <c r="PSO4"/>
      <c r="PSP4"/>
      <c r="PSQ4"/>
      <c r="PSR4"/>
      <c r="PSS4"/>
      <c r="PST4"/>
      <c r="PSU4"/>
      <c r="PSV4"/>
      <c r="PSW4"/>
      <c r="PSX4"/>
      <c r="PSY4"/>
      <c r="PSZ4"/>
      <c r="PTA4"/>
      <c r="PTB4"/>
      <c r="PTC4"/>
      <c r="PTD4"/>
      <c r="PTE4"/>
      <c r="PTF4"/>
      <c r="PTG4"/>
      <c r="PTH4"/>
      <c r="PTI4"/>
      <c r="PTJ4"/>
      <c r="PTK4"/>
      <c r="PTL4"/>
      <c r="PTM4"/>
      <c r="PTN4"/>
      <c r="PTO4"/>
      <c r="PTP4"/>
      <c r="PTQ4"/>
      <c r="PTR4"/>
      <c r="PTS4"/>
      <c r="PTT4"/>
      <c r="PTU4"/>
      <c r="PTV4"/>
      <c r="PTW4"/>
      <c r="PTX4"/>
      <c r="PTY4"/>
      <c r="PTZ4"/>
      <c r="PUA4"/>
      <c r="PUB4"/>
      <c r="PUC4"/>
      <c r="PUD4"/>
      <c r="PUE4"/>
      <c r="PUF4"/>
      <c r="PUG4"/>
      <c r="PUH4"/>
      <c r="PUI4"/>
      <c r="PUJ4"/>
      <c r="PUK4"/>
      <c r="PUL4"/>
      <c r="PUM4"/>
      <c r="PUN4"/>
      <c r="PUO4"/>
      <c r="PUP4"/>
      <c r="PUQ4"/>
      <c r="PUR4"/>
      <c r="PUS4"/>
      <c r="PUT4"/>
      <c r="PUU4"/>
      <c r="PUV4"/>
      <c r="PUW4"/>
      <c r="PUX4"/>
      <c r="PUY4"/>
      <c r="PUZ4"/>
      <c r="PVA4"/>
      <c r="PVB4"/>
      <c r="PVC4"/>
      <c r="PVD4"/>
      <c r="PVE4"/>
      <c r="PVF4"/>
      <c r="PVG4"/>
      <c r="PVH4"/>
      <c r="PVI4"/>
      <c r="PVJ4"/>
      <c r="PVK4"/>
      <c r="PVL4"/>
      <c r="PVM4"/>
      <c r="PVN4"/>
      <c r="PVO4"/>
      <c r="PVP4"/>
      <c r="PVQ4"/>
      <c r="PVR4"/>
      <c r="PVS4"/>
      <c r="PVT4"/>
      <c r="PVU4"/>
      <c r="PVV4"/>
      <c r="PVW4"/>
      <c r="PVX4"/>
      <c r="PVY4"/>
      <c r="PVZ4"/>
      <c r="PWA4"/>
      <c r="PWB4"/>
      <c r="PWC4"/>
      <c r="PWD4"/>
      <c r="PWE4"/>
      <c r="PWF4"/>
      <c r="PWG4"/>
      <c r="PWH4"/>
      <c r="PWI4"/>
      <c r="PWJ4"/>
      <c r="PWK4"/>
      <c r="PWL4"/>
      <c r="PWM4"/>
      <c r="PWN4"/>
      <c r="PWO4"/>
      <c r="PWP4"/>
      <c r="PWQ4"/>
      <c r="PWR4"/>
      <c r="PWS4"/>
      <c r="PWT4"/>
      <c r="PWU4"/>
      <c r="PWV4"/>
      <c r="PWW4"/>
      <c r="PWX4"/>
      <c r="PWY4"/>
      <c r="PWZ4"/>
      <c r="PXA4"/>
      <c r="PXB4"/>
      <c r="PXC4"/>
      <c r="PXD4"/>
      <c r="PXE4"/>
      <c r="PXF4"/>
      <c r="PXG4"/>
      <c r="PXH4"/>
      <c r="PXI4"/>
      <c r="PXJ4"/>
      <c r="PXK4"/>
      <c r="PXL4"/>
      <c r="PXM4"/>
      <c r="PXN4"/>
      <c r="PXO4"/>
      <c r="PXP4"/>
      <c r="PXQ4"/>
      <c r="PXR4"/>
      <c r="PXS4"/>
      <c r="PXT4"/>
      <c r="PXU4"/>
      <c r="PXV4"/>
      <c r="PXW4"/>
      <c r="PXX4"/>
      <c r="PXY4"/>
      <c r="PXZ4"/>
      <c r="PYA4"/>
      <c r="PYB4"/>
      <c r="PYC4"/>
      <c r="PYD4"/>
      <c r="PYE4"/>
      <c r="PYF4"/>
      <c r="PYG4"/>
      <c r="PYH4"/>
      <c r="PYI4"/>
      <c r="PYJ4"/>
      <c r="PYK4"/>
      <c r="PYL4"/>
      <c r="PYM4"/>
      <c r="PYN4"/>
      <c r="PYO4"/>
      <c r="PYP4"/>
      <c r="PYQ4"/>
      <c r="PYR4"/>
      <c r="PYS4"/>
      <c r="PYT4"/>
      <c r="PYU4"/>
      <c r="PYV4"/>
      <c r="PYW4"/>
      <c r="PYX4"/>
      <c r="PYY4"/>
      <c r="PYZ4"/>
      <c r="PZA4"/>
      <c r="PZB4"/>
      <c r="PZC4"/>
      <c r="PZD4"/>
      <c r="PZE4"/>
      <c r="PZF4"/>
      <c r="PZG4"/>
      <c r="PZH4"/>
      <c r="PZI4"/>
      <c r="PZJ4"/>
      <c r="PZK4"/>
      <c r="PZL4"/>
      <c r="PZM4"/>
      <c r="PZN4"/>
      <c r="PZO4"/>
      <c r="PZP4"/>
      <c r="PZQ4"/>
      <c r="PZR4"/>
      <c r="PZS4"/>
      <c r="PZT4"/>
      <c r="PZU4"/>
      <c r="PZV4"/>
      <c r="PZW4"/>
      <c r="PZX4"/>
      <c r="PZY4"/>
      <c r="PZZ4"/>
      <c r="QAA4"/>
      <c r="QAB4"/>
      <c r="QAC4"/>
      <c r="QAD4"/>
      <c r="QAE4"/>
      <c r="QAF4"/>
      <c r="QAG4"/>
      <c r="QAH4"/>
      <c r="QAI4"/>
      <c r="QAJ4"/>
      <c r="QAK4"/>
      <c r="QAL4"/>
      <c r="QAM4"/>
      <c r="QAN4"/>
      <c r="QAO4"/>
      <c r="QAP4"/>
      <c r="QAQ4"/>
      <c r="QAR4"/>
      <c r="QAS4"/>
      <c r="QAT4"/>
      <c r="QAU4"/>
      <c r="QAV4"/>
      <c r="QAW4"/>
      <c r="QAX4"/>
      <c r="QAY4"/>
      <c r="QAZ4"/>
      <c r="QBA4"/>
      <c r="QBB4"/>
      <c r="QBC4"/>
      <c r="QBD4"/>
      <c r="QBE4"/>
      <c r="QBF4"/>
      <c r="QBG4"/>
      <c r="QBH4"/>
      <c r="QBI4"/>
      <c r="QBJ4"/>
      <c r="QBK4"/>
      <c r="QBL4"/>
      <c r="QBM4"/>
      <c r="QBN4"/>
      <c r="QBO4"/>
      <c r="QBP4"/>
      <c r="QBQ4"/>
      <c r="QBR4"/>
      <c r="QBS4"/>
      <c r="QBT4"/>
      <c r="QBU4"/>
      <c r="QBV4"/>
      <c r="QBW4"/>
      <c r="QBX4"/>
      <c r="QBY4"/>
      <c r="QBZ4"/>
      <c r="QCA4"/>
      <c r="QCB4"/>
      <c r="QCC4"/>
      <c r="QCD4"/>
      <c r="QCE4"/>
      <c r="QCF4"/>
      <c r="QCG4"/>
      <c r="QCH4"/>
      <c r="QCI4"/>
      <c r="QCJ4"/>
      <c r="QCK4"/>
      <c r="QCL4"/>
      <c r="QCM4"/>
      <c r="QCN4"/>
      <c r="QCO4"/>
      <c r="QCP4"/>
      <c r="QCQ4"/>
      <c r="QCR4"/>
      <c r="QCS4"/>
      <c r="QCT4"/>
      <c r="QCU4"/>
      <c r="QCV4"/>
      <c r="QCW4"/>
      <c r="QCX4"/>
      <c r="QCY4"/>
      <c r="QCZ4"/>
      <c r="QDA4"/>
      <c r="QDB4"/>
      <c r="QDC4"/>
      <c r="QDD4"/>
      <c r="QDE4"/>
      <c r="QDF4"/>
      <c r="QDG4"/>
      <c r="QDH4"/>
      <c r="QDI4"/>
      <c r="QDJ4"/>
      <c r="QDK4"/>
      <c r="QDL4"/>
      <c r="QDM4"/>
      <c r="QDN4"/>
      <c r="QDO4"/>
      <c r="QDP4"/>
      <c r="QDQ4"/>
      <c r="QDR4"/>
      <c r="QDS4"/>
      <c r="QDT4"/>
      <c r="QDU4"/>
      <c r="QDV4"/>
      <c r="QDW4"/>
      <c r="QDX4"/>
      <c r="QDY4"/>
      <c r="QDZ4"/>
      <c r="QEA4"/>
      <c r="QEB4"/>
      <c r="QEC4"/>
      <c r="QED4"/>
      <c r="QEE4"/>
      <c r="QEF4"/>
      <c r="QEG4"/>
      <c r="QEH4"/>
      <c r="QEI4"/>
      <c r="QEJ4"/>
      <c r="QEK4"/>
      <c r="QEL4"/>
      <c r="QEM4"/>
      <c r="QEN4"/>
      <c r="QEO4"/>
      <c r="QEP4"/>
      <c r="QEQ4"/>
      <c r="QER4"/>
      <c r="QES4"/>
      <c r="QET4"/>
      <c r="QEU4"/>
      <c r="QEV4"/>
      <c r="QEW4"/>
      <c r="QEX4"/>
      <c r="QEY4"/>
      <c r="QEZ4"/>
      <c r="QFA4"/>
      <c r="QFB4"/>
      <c r="QFC4"/>
      <c r="QFD4"/>
      <c r="QFE4"/>
      <c r="QFF4"/>
      <c r="QFG4"/>
      <c r="QFH4"/>
      <c r="QFI4"/>
      <c r="QFJ4"/>
      <c r="QFK4"/>
      <c r="QFL4"/>
      <c r="QFM4"/>
      <c r="QFN4"/>
      <c r="QFO4"/>
      <c r="QFP4"/>
      <c r="QFQ4"/>
      <c r="QFR4"/>
      <c r="QFS4"/>
      <c r="QFT4"/>
      <c r="QFU4"/>
      <c r="QFV4"/>
      <c r="QFW4"/>
      <c r="QFX4"/>
      <c r="QFY4"/>
      <c r="QFZ4"/>
      <c r="QGA4"/>
      <c r="QGB4"/>
      <c r="QGC4"/>
      <c r="QGD4"/>
      <c r="QGE4"/>
      <c r="QGF4"/>
      <c r="QGG4"/>
      <c r="QGH4"/>
      <c r="QGI4"/>
      <c r="QGJ4"/>
      <c r="QGK4"/>
      <c r="QGL4"/>
      <c r="QGM4"/>
      <c r="QGN4"/>
      <c r="QGO4"/>
      <c r="QGP4"/>
      <c r="QGQ4"/>
      <c r="QGR4"/>
      <c r="QGS4"/>
      <c r="QGT4"/>
      <c r="QGU4"/>
      <c r="QGV4"/>
      <c r="QGW4"/>
      <c r="QGX4"/>
      <c r="QGY4"/>
      <c r="QGZ4"/>
      <c r="QHA4"/>
      <c r="QHB4"/>
      <c r="QHC4"/>
      <c r="QHD4"/>
      <c r="QHE4"/>
      <c r="QHF4"/>
      <c r="QHG4"/>
      <c r="QHH4"/>
      <c r="QHI4"/>
      <c r="QHJ4"/>
      <c r="QHK4"/>
      <c r="QHL4"/>
      <c r="QHM4"/>
      <c r="QHN4"/>
      <c r="QHO4"/>
      <c r="QHP4"/>
      <c r="QHQ4"/>
      <c r="QHR4"/>
      <c r="QHS4"/>
      <c r="QHT4"/>
      <c r="QHU4"/>
      <c r="QHV4"/>
      <c r="QHW4"/>
      <c r="QHX4"/>
      <c r="QHY4"/>
      <c r="QHZ4"/>
      <c r="QIA4"/>
      <c r="QIB4"/>
      <c r="QIC4"/>
      <c r="QID4"/>
      <c r="QIE4"/>
      <c r="QIF4"/>
      <c r="QIG4"/>
      <c r="QIH4"/>
      <c r="QII4"/>
      <c r="QIJ4"/>
      <c r="QIK4"/>
      <c r="QIL4"/>
      <c r="QIM4"/>
      <c r="QIN4"/>
      <c r="QIO4"/>
      <c r="QIP4"/>
      <c r="QIQ4"/>
      <c r="QIR4"/>
      <c r="QIS4"/>
      <c r="QIT4"/>
      <c r="QIU4"/>
      <c r="QIV4"/>
      <c r="QIW4"/>
      <c r="QIX4"/>
      <c r="QIY4"/>
      <c r="QIZ4"/>
      <c r="QJA4"/>
      <c r="QJB4"/>
      <c r="QJC4"/>
      <c r="QJD4"/>
      <c r="QJE4"/>
      <c r="QJF4"/>
      <c r="QJG4"/>
      <c r="QJH4"/>
      <c r="QJI4"/>
      <c r="QJJ4"/>
      <c r="QJK4"/>
      <c r="QJL4"/>
      <c r="QJM4"/>
      <c r="QJN4"/>
      <c r="QJO4"/>
      <c r="QJP4"/>
      <c r="QJQ4"/>
      <c r="QJR4"/>
      <c r="QJS4"/>
      <c r="QJT4"/>
      <c r="QJU4"/>
      <c r="QJV4"/>
      <c r="QJW4"/>
      <c r="QJX4"/>
      <c r="QJY4"/>
      <c r="QJZ4"/>
      <c r="QKA4"/>
      <c r="QKB4"/>
      <c r="QKC4"/>
      <c r="QKD4"/>
      <c r="QKE4"/>
      <c r="QKF4"/>
      <c r="QKG4"/>
      <c r="QKH4"/>
      <c r="QKI4"/>
      <c r="QKJ4"/>
      <c r="QKK4"/>
      <c r="QKL4"/>
      <c r="QKM4"/>
      <c r="QKN4"/>
      <c r="QKO4"/>
      <c r="QKP4"/>
      <c r="QKQ4"/>
      <c r="QKR4"/>
      <c r="QKS4"/>
      <c r="QKT4"/>
      <c r="QKU4"/>
      <c r="QKV4"/>
      <c r="QKW4"/>
      <c r="QKX4"/>
      <c r="QKY4"/>
      <c r="QKZ4"/>
      <c r="QLA4"/>
      <c r="QLB4"/>
      <c r="QLC4"/>
      <c r="QLD4"/>
      <c r="QLE4"/>
      <c r="QLF4"/>
      <c r="QLG4"/>
      <c r="QLH4"/>
      <c r="QLI4"/>
      <c r="QLJ4"/>
      <c r="QLK4"/>
      <c r="QLL4"/>
      <c r="QLM4"/>
      <c r="QLN4"/>
      <c r="QLO4"/>
      <c r="QLP4"/>
      <c r="QLQ4"/>
      <c r="QLR4"/>
      <c r="QLS4"/>
      <c r="QLT4"/>
      <c r="QLU4"/>
      <c r="QLV4"/>
      <c r="QLW4"/>
      <c r="QLX4"/>
      <c r="QLY4"/>
      <c r="QLZ4"/>
      <c r="QMA4"/>
      <c r="QMB4"/>
      <c r="QMC4"/>
      <c r="QMD4"/>
      <c r="QME4"/>
      <c r="QMF4"/>
      <c r="QMG4"/>
      <c r="QMH4"/>
      <c r="QMI4"/>
      <c r="QMJ4"/>
      <c r="QMK4"/>
      <c r="QML4"/>
      <c r="QMM4"/>
      <c r="QMN4"/>
      <c r="QMO4"/>
      <c r="QMP4"/>
      <c r="QMQ4"/>
      <c r="QMR4"/>
      <c r="QMS4"/>
      <c r="QMT4"/>
      <c r="QMU4"/>
      <c r="QMV4"/>
      <c r="QMW4"/>
      <c r="QMX4"/>
      <c r="QMY4"/>
      <c r="QMZ4"/>
      <c r="QNA4"/>
      <c r="QNB4"/>
      <c r="QNC4"/>
      <c r="QND4"/>
      <c r="QNE4"/>
      <c r="QNF4"/>
      <c r="QNG4"/>
      <c r="QNH4"/>
      <c r="QNI4"/>
      <c r="QNJ4"/>
      <c r="QNK4"/>
      <c r="QNL4"/>
      <c r="QNM4"/>
      <c r="QNN4"/>
      <c r="QNO4"/>
      <c r="QNP4"/>
      <c r="QNQ4"/>
      <c r="QNR4"/>
      <c r="QNS4"/>
      <c r="QNT4"/>
      <c r="QNU4"/>
      <c r="QNV4"/>
      <c r="QNW4"/>
      <c r="QNX4"/>
      <c r="QNY4"/>
      <c r="QNZ4"/>
      <c r="QOA4"/>
      <c r="QOB4"/>
      <c r="QOC4"/>
      <c r="QOD4"/>
      <c r="QOE4"/>
      <c r="QOF4"/>
      <c r="QOG4"/>
      <c r="QOH4"/>
      <c r="QOI4"/>
      <c r="QOJ4"/>
      <c r="QOK4"/>
      <c r="QOL4"/>
      <c r="QOM4"/>
      <c r="QON4"/>
      <c r="QOO4"/>
      <c r="QOP4"/>
      <c r="QOQ4"/>
      <c r="QOR4"/>
      <c r="QOS4"/>
      <c r="QOT4"/>
      <c r="QOU4"/>
      <c r="QOV4"/>
      <c r="QOW4"/>
      <c r="QOX4"/>
      <c r="QOY4"/>
      <c r="QOZ4"/>
      <c r="QPA4"/>
      <c r="QPB4"/>
      <c r="QPC4"/>
      <c r="QPD4"/>
      <c r="QPE4"/>
      <c r="QPF4"/>
      <c r="QPG4"/>
      <c r="QPH4"/>
      <c r="QPI4"/>
      <c r="QPJ4"/>
      <c r="QPK4"/>
      <c r="QPL4"/>
      <c r="QPM4"/>
      <c r="QPN4"/>
      <c r="QPO4"/>
      <c r="QPP4"/>
      <c r="QPQ4"/>
      <c r="QPR4"/>
      <c r="QPS4"/>
      <c r="QPT4"/>
      <c r="QPU4"/>
      <c r="QPV4"/>
      <c r="QPW4"/>
      <c r="QPX4"/>
      <c r="QPY4"/>
      <c r="QPZ4"/>
      <c r="QQA4"/>
      <c r="QQB4"/>
      <c r="QQC4"/>
      <c r="QQD4"/>
      <c r="QQE4"/>
      <c r="QQF4"/>
      <c r="QQG4"/>
      <c r="QQH4"/>
      <c r="QQI4"/>
      <c r="QQJ4"/>
      <c r="QQK4"/>
      <c r="QQL4"/>
      <c r="QQM4"/>
      <c r="QQN4"/>
      <c r="QQO4"/>
      <c r="QQP4"/>
      <c r="QQQ4"/>
      <c r="QQR4"/>
      <c r="QQS4"/>
      <c r="QQT4"/>
      <c r="QQU4"/>
      <c r="QQV4"/>
      <c r="QQW4"/>
      <c r="QQX4"/>
      <c r="QQY4"/>
      <c r="QQZ4"/>
      <c r="QRA4"/>
      <c r="QRB4"/>
      <c r="QRC4"/>
      <c r="QRD4"/>
      <c r="QRE4"/>
      <c r="QRF4"/>
      <c r="QRG4"/>
      <c r="QRH4"/>
      <c r="QRI4"/>
      <c r="QRJ4"/>
      <c r="QRK4"/>
      <c r="QRL4"/>
      <c r="QRM4"/>
      <c r="QRN4"/>
      <c r="QRO4"/>
      <c r="QRP4"/>
      <c r="QRQ4"/>
      <c r="QRR4"/>
      <c r="QRS4"/>
      <c r="QRT4"/>
      <c r="QRU4"/>
      <c r="QRV4"/>
      <c r="QRW4"/>
      <c r="QRX4"/>
      <c r="QRY4"/>
      <c r="QRZ4"/>
      <c r="QSA4"/>
      <c r="QSB4"/>
      <c r="QSC4"/>
      <c r="QSD4"/>
      <c r="QSE4"/>
      <c r="QSF4"/>
      <c r="QSG4"/>
      <c r="QSH4"/>
      <c r="QSI4"/>
      <c r="QSJ4"/>
      <c r="QSK4"/>
      <c r="QSL4"/>
      <c r="QSM4"/>
      <c r="QSN4"/>
      <c r="QSO4"/>
      <c r="QSP4"/>
      <c r="QSQ4"/>
      <c r="QSR4"/>
      <c r="QSS4"/>
      <c r="QST4"/>
      <c r="QSU4"/>
      <c r="QSV4"/>
      <c r="QSW4"/>
      <c r="QSX4"/>
      <c r="QSY4"/>
      <c r="QSZ4"/>
      <c r="QTA4"/>
      <c r="QTB4"/>
      <c r="QTC4"/>
      <c r="QTD4"/>
      <c r="QTE4"/>
      <c r="QTF4"/>
      <c r="QTG4"/>
      <c r="QTH4"/>
      <c r="QTI4"/>
      <c r="QTJ4"/>
      <c r="QTK4"/>
      <c r="QTL4"/>
      <c r="QTM4"/>
      <c r="QTN4"/>
      <c r="QTO4"/>
      <c r="QTP4"/>
      <c r="QTQ4"/>
      <c r="QTR4"/>
      <c r="QTS4"/>
      <c r="QTT4"/>
      <c r="QTU4"/>
      <c r="QTV4"/>
      <c r="QTW4"/>
      <c r="QTX4"/>
      <c r="QTY4"/>
      <c r="QTZ4"/>
      <c r="QUA4"/>
      <c r="QUB4"/>
      <c r="QUC4"/>
      <c r="QUD4"/>
      <c r="QUE4"/>
      <c r="QUF4"/>
      <c r="QUG4"/>
      <c r="QUH4"/>
      <c r="QUI4"/>
      <c r="QUJ4"/>
      <c r="QUK4"/>
      <c r="QUL4"/>
      <c r="QUM4"/>
      <c r="QUN4"/>
      <c r="QUO4"/>
      <c r="QUP4"/>
      <c r="QUQ4"/>
      <c r="QUR4"/>
      <c r="QUS4"/>
      <c r="QUT4"/>
      <c r="QUU4"/>
      <c r="QUV4"/>
      <c r="QUW4"/>
      <c r="QUX4"/>
      <c r="QUY4"/>
      <c r="QUZ4"/>
      <c r="QVA4"/>
      <c r="QVB4"/>
      <c r="QVC4"/>
      <c r="QVD4"/>
      <c r="QVE4"/>
      <c r="QVF4"/>
      <c r="QVG4"/>
      <c r="QVH4"/>
      <c r="QVI4"/>
      <c r="QVJ4"/>
      <c r="QVK4"/>
      <c r="QVL4"/>
      <c r="QVM4"/>
      <c r="QVN4"/>
      <c r="QVO4"/>
      <c r="QVP4"/>
      <c r="QVQ4"/>
      <c r="QVR4"/>
      <c r="QVS4"/>
      <c r="QVT4"/>
      <c r="QVU4"/>
      <c r="QVV4"/>
      <c r="QVW4"/>
      <c r="QVX4"/>
      <c r="QVY4"/>
      <c r="QVZ4"/>
      <c r="QWA4"/>
      <c r="QWB4"/>
      <c r="QWC4"/>
      <c r="QWD4"/>
      <c r="QWE4"/>
      <c r="QWF4"/>
      <c r="QWG4"/>
      <c r="QWH4"/>
      <c r="QWI4"/>
      <c r="QWJ4"/>
      <c r="QWK4"/>
      <c r="QWL4"/>
      <c r="QWM4"/>
      <c r="QWN4"/>
      <c r="QWO4"/>
      <c r="QWP4"/>
      <c r="QWQ4"/>
      <c r="QWR4"/>
      <c r="QWS4"/>
      <c r="QWT4"/>
      <c r="QWU4"/>
      <c r="QWV4"/>
      <c r="QWW4"/>
      <c r="QWX4"/>
      <c r="QWY4"/>
      <c r="QWZ4"/>
      <c r="QXA4"/>
      <c r="QXB4"/>
      <c r="QXC4"/>
      <c r="QXD4"/>
      <c r="QXE4"/>
      <c r="QXF4"/>
      <c r="QXG4"/>
      <c r="QXH4"/>
      <c r="QXI4"/>
      <c r="QXJ4"/>
      <c r="QXK4"/>
      <c r="QXL4"/>
      <c r="QXM4"/>
      <c r="QXN4"/>
      <c r="QXO4"/>
      <c r="QXP4"/>
      <c r="QXQ4"/>
      <c r="QXR4"/>
      <c r="QXS4"/>
      <c r="QXT4"/>
      <c r="QXU4"/>
      <c r="QXV4"/>
      <c r="QXW4"/>
      <c r="QXX4"/>
      <c r="QXY4"/>
      <c r="QXZ4"/>
      <c r="QYA4"/>
      <c r="QYB4"/>
      <c r="QYC4"/>
      <c r="QYD4"/>
      <c r="QYE4"/>
      <c r="QYF4"/>
      <c r="QYG4"/>
      <c r="QYH4"/>
      <c r="QYI4"/>
      <c r="QYJ4"/>
      <c r="QYK4"/>
      <c r="QYL4"/>
      <c r="QYM4"/>
      <c r="QYN4"/>
      <c r="QYO4"/>
      <c r="QYP4"/>
      <c r="QYQ4"/>
      <c r="QYR4"/>
      <c r="QYS4"/>
      <c r="QYT4"/>
      <c r="QYU4"/>
      <c r="QYV4"/>
      <c r="QYW4"/>
      <c r="QYX4"/>
      <c r="QYY4"/>
      <c r="QYZ4"/>
      <c r="QZA4"/>
      <c r="QZB4"/>
      <c r="QZC4"/>
      <c r="QZD4"/>
      <c r="QZE4"/>
      <c r="QZF4"/>
      <c r="QZG4"/>
      <c r="QZH4"/>
      <c r="QZI4"/>
      <c r="QZJ4"/>
      <c r="QZK4"/>
      <c r="QZL4"/>
      <c r="QZM4"/>
      <c r="QZN4"/>
      <c r="QZO4"/>
      <c r="QZP4"/>
      <c r="QZQ4"/>
      <c r="QZR4"/>
      <c r="QZS4"/>
      <c r="QZT4"/>
      <c r="QZU4"/>
      <c r="QZV4"/>
      <c r="QZW4"/>
      <c r="QZX4"/>
      <c r="QZY4"/>
      <c r="QZZ4"/>
      <c r="RAA4"/>
      <c r="RAB4"/>
      <c r="RAC4"/>
      <c r="RAD4"/>
      <c r="RAE4"/>
      <c r="RAF4"/>
      <c r="RAG4"/>
      <c r="RAH4"/>
      <c r="RAI4"/>
      <c r="RAJ4"/>
      <c r="RAK4"/>
      <c r="RAL4"/>
      <c r="RAM4"/>
      <c r="RAN4"/>
      <c r="RAO4"/>
      <c r="RAP4"/>
      <c r="RAQ4"/>
      <c r="RAR4"/>
      <c r="RAS4"/>
      <c r="RAT4"/>
      <c r="RAU4"/>
      <c r="RAV4"/>
      <c r="RAW4"/>
      <c r="RAX4"/>
      <c r="RAY4"/>
      <c r="RAZ4"/>
      <c r="RBA4"/>
      <c r="RBB4"/>
      <c r="RBC4"/>
      <c r="RBD4"/>
      <c r="RBE4"/>
      <c r="RBF4"/>
      <c r="RBG4"/>
      <c r="RBH4"/>
      <c r="RBI4"/>
      <c r="RBJ4"/>
      <c r="RBK4"/>
      <c r="RBL4"/>
      <c r="RBM4"/>
      <c r="RBN4"/>
      <c r="RBO4"/>
      <c r="RBP4"/>
      <c r="RBQ4"/>
      <c r="RBR4"/>
      <c r="RBS4"/>
      <c r="RBT4"/>
      <c r="RBU4"/>
      <c r="RBV4"/>
      <c r="RBW4"/>
      <c r="RBX4"/>
      <c r="RBY4"/>
      <c r="RBZ4"/>
      <c r="RCA4"/>
      <c r="RCB4"/>
      <c r="RCC4"/>
      <c r="RCD4"/>
      <c r="RCE4"/>
      <c r="RCF4"/>
      <c r="RCG4"/>
      <c r="RCH4"/>
      <c r="RCI4"/>
      <c r="RCJ4"/>
      <c r="RCK4"/>
      <c r="RCL4"/>
      <c r="RCM4"/>
      <c r="RCN4"/>
      <c r="RCO4"/>
      <c r="RCP4"/>
      <c r="RCQ4"/>
      <c r="RCR4"/>
      <c r="RCS4"/>
      <c r="RCT4"/>
      <c r="RCU4"/>
      <c r="RCV4"/>
      <c r="RCW4"/>
      <c r="RCX4"/>
      <c r="RCY4"/>
      <c r="RCZ4"/>
      <c r="RDA4"/>
      <c r="RDB4"/>
      <c r="RDC4"/>
      <c r="RDD4"/>
      <c r="RDE4"/>
      <c r="RDF4"/>
      <c r="RDG4"/>
      <c r="RDH4"/>
      <c r="RDI4"/>
      <c r="RDJ4"/>
      <c r="RDK4"/>
      <c r="RDL4"/>
      <c r="RDM4"/>
      <c r="RDN4"/>
      <c r="RDO4"/>
      <c r="RDP4"/>
      <c r="RDQ4"/>
      <c r="RDR4"/>
      <c r="RDS4"/>
      <c r="RDT4"/>
      <c r="RDU4"/>
      <c r="RDV4"/>
      <c r="RDW4"/>
      <c r="RDX4"/>
      <c r="RDY4"/>
      <c r="RDZ4"/>
      <c r="REA4"/>
      <c r="REB4"/>
      <c r="REC4"/>
      <c r="RED4"/>
      <c r="REE4"/>
      <c r="REF4"/>
      <c r="REG4"/>
      <c r="REH4"/>
      <c r="REI4"/>
      <c r="REJ4"/>
      <c r="REK4"/>
      <c r="REL4"/>
      <c r="REM4"/>
      <c r="REN4"/>
      <c r="REO4"/>
      <c r="REP4"/>
      <c r="REQ4"/>
      <c r="RER4"/>
      <c r="RES4"/>
      <c r="RET4"/>
      <c r="REU4"/>
      <c r="REV4"/>
      <c r="REW4"/>
      <c r="REX4"/>
      <c r="REY4"/>
      <c r="REZ4"/>
      <c r="RFA4"/>
      <c r="RFB4"/>
      <c r="RFC4"/>
      <c r="RFD4"/>
      <c r="RFE4"/>
      <c r="RFF4"/>
      <c r="RFG4"/>
      <c r="RFH4"/>
      <c r="RFI4"/>
      <c r="RFJ4"/>
      <c r="RFK4"/>
      <c r="RFL4"/>
      <c r="RFM4"/>
      <c r="RFN4"/>
      <c r="RFO4"/>
      <c r="RFP4"/>
      <c r="RFQ4"/>
      <c r="RFR4"/>
      <c r="RFS4"/>
      <c r="RFT4"/>
      <c r="RFU4"/>
      <c r="RFV4"/>
      <c r="RFW4"/>
      <c r="RFX4"/>
      <c r="RFY4"/>
      <c r="RFZ4"/>
      <c r="RGA4"/>
      <c r="RGB4"/>
      <c r="RGC4"/>
      <c r="RGD4"/>
      <c r="RGE4"/>
      <c r="RGF4"/>
      <c r="RGG4"/>
      <c r="RGH4"/>
      <c r="RGI4"/>
      <c r="RGJ4"/>
      <c r="RGK4"/>
      <c r="RGL4"/>
      <c r="RGM4"/>
      <c r="RGN4"/>
      <c r="RGO4"/>
      <c r="RGP4"/>
      <c r="RGQ4"/>
      <c r="RGR4"/>
      <c r="RGS4"/>
      <c r="RGT4"/>
      <c r="RGU4"/>
      <c r="RGV4"/>
      <c r="RGW4"/>
      <c r="RGX4"/>
      <c r="RGY4"/>
      <c r="RGZ4"/>
      <c r="RHA4"/>
      <c r="RHB4"/>
      <c r="RHC4"/>
      <c r="RHD4"/>
      <c r="RHE4"/>
      <c r="RHF4"/>
      <c r="RHG4"/>
      <c r="RHH4"/>
      <c r="RHI4"/>
      <c r="RHJ4"/>
      <c r="RHK4"/>
      <c r="RHL4"/>
      <c r="RHM4"/>
      <c r="RHN4"/>
      <c r="RHO4"/>
      <c r="RHP4"/>
      <c r="RHQ4"/>
      <c r="RHR4"/>
      <c r="RHS4"/>
      <c r="RHT4"/>
      <c r="RHU4"/>
      <c r="RHV4"/>
      <c r="RHW4"/>
      <c r="RHX4"/>
      <c r="RHY4"/>
      <c r="RHZ4"/>
      <c r="RIA4"/>
      <c r="RIB4"/>
      <c r="RIC4"/>
      <c r="RID4"/>
      <c r="RIE4"/>
      <c r="RIF4"/>
      <c r="RIG4"/>
      <c r="RIH4"/>
      <c r="RII4"/>
      <c r="RIJ4"/>
      <c r="RIK4"/>
      <c r="RIL4"/>
      <c r="RIM4"/>
      <c r="RIN4"/>
      <c r="RIO4"/>
      <c r="RIP4"/>
      <c r="RIQ4"/>
      <c r="RIR4"/>
      <c r="RIS4"/>
      <c r="RIT4"/>
      <c r="RIU4"/>
      <c r="RIV4"/>
      <c r="RIW4"/>
      <c r="RIX4"/>
      <c r="RIY4"/>
      <c r="RIZ4"/>
      <c r="RJA4"/>
      <c r="RJB4"/>
      <c r="RJC4"/>
      <c r="RJD4"/>
      <c r="RJE4"/>
      <c r="RJF4"/>
      <c r="RJG4"/>
      <c r="RJH4"/>
      <c r="RJI4"/>
      <c r="RJJ4"/>
      <c r="RJK4"/>
      <c r="RJL4"/>
      <c r="RJM4"/>
      <c r="RJN4"/>
      <c r="RJO4"/>
      <c r="RJP4"/>
      <c r="RJQ4"/>
      <c r="RJR4"/>
      <c r="RJS4"/>
      <c r="RJT4"/>
      <c r="RJU4"/>
      <c r="RJV4"/>
      <c r="RJW4"/>
      <c r="RJX4"/>
      <c r="RJY4"/>
      <c r="RJZ4"/>
      <c r="RKA4"/>
      <c r="RKB4"/>
      <c r="RKC4"/>
      <c r="RKD4"/>
      <c r="RKE4"/>
      <c r="RKF4"/>
      <c r="RKG4"/>
      <c r="RKH4"/>
      <c r="RKI4"/>
      <c r="RKJ4"/>
      <c r="RKK4"/>
      <c r="RKL4"/>
      <c r="RKM4"/>
      <c r="RKN4"/>
      <c r="RKO4"/>
      <c r="RKP4"/>
      <c r="RKQ4"/>
      <c r="RKR4"/>
      <c r="RKS4"/>
      <c r="RKT4"/>
      <c r="RKU4"/>
      <c r="RKV4"/>
      <c r="RKW4"/>
      <c r="RKX4"/>
      <c r="RKY4"/>
      <c r="RKZ4"/>
      <c r="RLA4"/>
      <c r="RLB4"/>
      <c r="RLC4"/>
      <c r="RLD4"/>
      <c r="RLE4"/>
      <c r="RLF4"/>
      <c r="RLG4"/>
      <c r="RLH4"/>
      <c r="RLI4"/>
      <c r="RLJ4"/>
      <c r="RLK4"/>
      <c r="RLL4"/>
      <c r="RLM4"/>
      <c r="RLN4"/>
      <c r="RLO4"/>
      <c r="RLP4"/>
      <c r="RLQ4"/>
      <c r="RLR4"/>
      <c r="RLS4"/>
      <c r="RLT4"/>
      <c r="RLU4"/>
      <c r="RLV4"/>
      <c r="RLW4"/>
      <c r="RLX4"/>
      <c r="RLY4"/>
      <c r="RLZ4"/>
      <c r="RMA4"/>
      <c r="RMB4"/>
      <c r="RMC4"/>
      <c r="RMD4"/>
      <c r="RME4"/>
      <c r="RMF4"/>
      <c r="RMG4"/>
      <c r="RMH4"/>
      <c r="RMI4"/>
      <c r="RMJ4"/>
      <c r="RMK4"/>
      <c r="RML4"/>
      <c r="RMM4"/>
      <c r="RMN4"/>
      <c r="RMO4"/>
      <c r="RMP4"/>
      <c r="RMQ4"/>
      <c r="RMR4"/>
      <c r="RMS4"/>
      <c r="RMT4"/>
      <c r="RMU4"/>
      <c r="RMV4"/>
      <c r="RMW4"/>
      <c r="RMX4"/>
      <c r="RMY4"/>
      <c r="RMZ4"/>
      <c r="RNA4"/>
      <c r="RNB4"/>
      <c r="RNC4"/>
      <c r="RND4"/>
      <c r="RNE4"/>
      <c r="RNF4"/>
      <c r="RNG4"/>
      <c r="RNH4"/>
      <c r="RNI4"/>
      <c r="RNJ4"/>
      <c r="RNK4"/>
      <c r="RNL4"/>
      <c r="RNM4"/>
      <c r="RNN4"/>
      <c r="RNO4"/>
      <c r="RNP4"/>
      <c r="RNQ4"/>
      <c r="RNR4"/>
      <c r="RNS4"/>
      <c r="RNT4"/>
      <c r="RNU4"/>
      <c r="RNV4"/>
      <c r="RNW4"/>
      <c r="RNX4"/>
      <c r="RNY4"/>
      <c r="RNZ4"/>
      <c r="ROA4"/>
      <c r="ROB4"/>
      <c r="ROC4"/>
      <c r="ROD4"/>
      <c r="ROE4"/>
      <c r="ROF4"/>
      <c r="ROG4"/>
      <c r="ROH4"/>
      <c r="ROI4"/>
      <c r="ROJ4"/>
      <c r="ROK4"/>
      <c r="ROL4"/>
      <c r="ROM4"/>
      <c r="RON4"/>
      <c r="ROO4"/>
      <c r="ROP4"/>
      <c r="ROQ4"/>
      <c r="ROR4"/>
      <c r="ROS4"/>
      <c r="ROT4"/>
      <c r="ROU4"/>
      <c r="ROV4"/>
      <c r="ROW4"/>
      <c r="ROX4"/>
      <c r="ROY4"/>
      <c r="ROZ4"/>
      <c r="RPA4"/>
      <c r="RPB4"/>
      <c r="RPC4"/>
      <c r="RPD4"/>
      <c r="RPE4"/>
      <c r="RPF4"/>
      <c r="RPG4"/>
      <c r="RPH4"/>
      <c r="RPI4"/>
      <c r="RPJ4"/>
      <c r="RPK4"/>
      <c r="RPL4"/>
      <c r="RPM4"/>
      <c r="RPN4"/>
      <c r="RPO4"/>
      <c r="RPP4"/>
      <c r="RPQ4"/>
      <c r="RPR4"/>
      <c r="RPS4"/>
      <c r="RPT4"/>
      <c r="RPU4"/>
      <c r="RPV4"/>
      <c r="RPW4"/>
      <c r="RPX4"/>
      <c r="RPY4"/>
      <c r="RPZ4"/>
      <c r="RQA4"/>
      <c r="RQB4"/>
      <c r="RQC4"/>
      <c r="RQD4"/>
      <c r="RQE4"/>
      <c r="RQF4"/>
      <c r="RQG4"/>
      <c r="RQH4"/>
      <c r="RQI4"/>
      <c r="RQJ4"/>
      <c r="RQK4"/>
      <c r="RQL4"/>
      <c r="RQM4"/>
      <c r="RQN4"/>
      <c r="RQO4"/>
      <c r="RQP4"/>
      <c r="RQQ4"/>
      <c r="RQR4"/>
      <c r="RQS4"/>
      <c r="RQT4"/>
      <c r="RQU4"/>
      <c r="RQV4"/>
      <c r="RQW4"/>
      <c r="RQX4"/>
      <c r="RQY4"/>
      <c r="RQZ4"/>
      <c r="RRA4"/>
      <c r="RRB4"/>
      <c r="RRC4"/>
      <c r="RRD4"/>
      <c r="RRE4"/>
      <c r="RRF4"/>
      <c r="RRG4"/>
      <c r="RRH4"/>
      <c r="RRI4"/>
      <c r="RRJ4"/>
      <c r="RRK4"/>
      <c r="RRL4"/>
      <c r="RRM4"/>
      <c r="RRN4"/>
      <c r="RRO4"/>
      <c r="RRP4"/>
      <c r="RRQ4"/>
      <c r="RRR4"/>
      <c r="RRS4"/>
      <c r="RRT4"/>
      <c r="RRU4"/>
      <c r="RRV4"/>
      <c r="RRW4"/>
      <c r="RRX4"/>
      <c r="RRY4"/>
      <c r="RRZ4"/>
      <c r="RSA4"/>
      <c r="RSB4"/>
      <c r="RSC4"/>
      <c r="RSD4"/>
      <c r="RSE4"/>
      <c r="RSF4"/>
      <c r="RSG4"/>
      <c r="RSH4"/>
      <c r="RSI4"/>
      <c r="RSJ4"/>
      <c r="RSK4"/>
      <c r="RSL4"/>
      <c r="RSM4"/>
      <c r="RSN4"/>
      <c r="RSO4"/>
      <c r="RSP4"/>
      <c r="RSQ4"/>
      <c r="RSR4"/>
      <c r="RSS4"/>
      <c r="RST4"/>
      <c r="RSU4"/>
      <c r="RSV4"/>
      <c r="RSW4"/>
      <c r="RSX4"/>
      <c r="RSY4"/>
      <c r="RSZ4"/>
      <c r="RTA4"/>
      <c r="RTB4"/>
      <c r="RTC4"/>
      <c r="RTD4"/>
      <c r="RTE4"/>
      <c r="RTF4"/>
      <c r="RTG4"/>
      <c r="RTH4"/>
      <c r="RTI4"/>
      <c r="RTJ4"/>
      <c r="RTK4"/>
      <c r="RTL4"/>
      <c r="RTM4"/>
      <c r="RTN4"/>
      <c r="RTO4"/>
      <c r="RTP4"/>
      <c r="RTQ4"/>
      <c r="RTR4"/>
      <c r="RTS4"/>
      <c r="RTT4"/>
      <c r="RTU4"/>
      <c r="RTV4"/>
      <c r="RTW4"/>
      <c r="RTX4"/>
      <c r="RTY4"/>
      <c r="RTZ4"/>
      <c r="RUA4"/>
      <c r="RUB4"/>
      <c r="RUC4"/>
      <c r="RUD4"/>
      <c r="RUE4"/>
      <c r="RUF4"/>
      <c r="RUG4"/>
      <c r="RUH4"/>
      <c r="RUI4"/>
      <c r="RUJ4"/>
      <c r="RUK4"/>
      <c r="RUL4"/>
      <c r="RUM4"/>
      <c r="RUN4"/>
      <c r="RUO4"/>
      <c r="RUP4"/>
      <c r="RUQ4"/>
      <c r="RUR4"/>
      <c r="RUS4"/>
      <c r="RUT4"/>
      <c r="RUU4"/>
      <c r="RUV4"/>
      <c r="RUW4"/>
      <c r="RUX4"/>
      <c r="RUY4"/>
      <c r="RUZ4"/>
      <c r="RVA4"/>
      <c r="RVB4"/>
      <c r="RVC4"/>
      <c r="RVD4"/>
      <c r="RVE4"/>
      <c r="RVF4"/>
      <c r="RVG4"/>
      <c r="RVH4"/>
      <c r="RVI4"/>
      <c r="RVJ4"/>
      <c r="RVK4"/>
      <c r="RVL4"/>
      <c r="RVM4"/>
      <c r="RVN4"/>
      <c r="RVO4"/>
      <c r="RVP4"/>
      <c r="RVQ4"/>
      <c r="RVR4"/>
      <c r="RVS4"/>
      <c r="RVT4"/>
      <c r="RVU4"/>
      <c r="RVV4"/>
      <c r="RVW4"/>
      <c r="RVX4"/>
      <c r="RVY4"/>
      <c r="RVZ4"/>
      <c r="RWA4"/>
      <c r="RWB4"/>
      <c r="RWC4"/>
      <c r="RWD4"/>
      <c r="RWE4"/>
      <c r="RWF4"/>
      <c r="RWG4"/>
      <c r="RWH4"/>
      <c r="RWI4"/>
      <c r="RWJ4"/>
      <c r="RWK4"/>
      <c r="RWL4"/>
      <c r="RWM4"/>
      <c r="RWN4"/>
      <c r="RWO4"/>
      <c r="RWP4"/>
      <c r="RWQ4"/>
      <c r="RWR4"/>
      <c r="RWS4"/>
      <c r="RWT4"/>
      <c r="RWU4"/>
      <c r="RWV4"/>
      <c r="RWW4"/>
      <c r="RWX4"/>
      <c r="RWY4"/>
      <c r="RWZ4"/>
      <c r="RXA4"/>
      <c r="RXB4"/>
      <c r="RXC4"/>
      <c r="RXD4"/>
      <c r="RXE4"/>
      <c r="RXF4"/>
      <c r="RXG4"/>
      <c r="RXH4"/>
      <c r="RXI4"/>
      <c r="RXJ4"/>
      <c r="RXK4"/>
      <c r="RXL4"/>
      <c r="RXM4"/>
      <c r="RXN4"/>
      <c r="RXO4"/>
      <c r="RXP4"/>
      <c r="RXQ4"/>
      <c r="RXR4"/>
      <c r="RXS4"/>
      <c r="RXT4"/>
      <c r="RXU4"/>
      <c r="RXV4"/>
      <c r="RXW4"/>
      <c r="RXX4"/>
      <c r="RXY4"/>
      <c r="RXZ4"/>
      <c r="RYA4"/>
      <c r="RYB4"/>
      <c r="RYC4"/>
      <c r="RYD4"/>
      <c r="RYE4"/>
      <c r="RYF4"/>
      <c r="RYG4"/>
      <c r="RYH4"/>
      <c r="RYI4"/>
      <c r="RYJ4"/>
      <c r="RYK4"/>
      <c r="RYL4"/>
      <c r="RYM4"/>
      <c r="RYN4"/>
      <c r="RYO4"/>
      <c r="RYP4"/>
      <c r="RYQ4"/>
      <c r="RYR4"/>
      <c r="RYS4"/>
      <c r="RYT4"/>
      <c r="RYU4"/>
      <c r="RYV4"/>
      <c r="RYW4"/>
      <c r="RYX4"/>
      <c r="RYY4"/>
      <c r="RYZ4"/>
      <c r="RZA4"/>
      <c r="RZB4"/>
      <c r="RZC4"/>
      <c r="RZD4"/>
      <c r="RZE4"/>
      <c r="RZF4"/>
      <c r="RZG4"/>
      <c r="RZH4"/>
      <c r="RZI4"/>
      <c r="RZJ4"/>
      <c r="RZK4"/>
      <c r="RZL4"/>
      <c r="RZM4"/>
      <c r="RZN4"/>
      <c r="RZO4"/>
      <c r="RZP4"/>
      <c r="RZQ4"/>
      <c r="RZR4"/>
      <c r="RZS4"/>
      <c r="RZT4"/>
      <c r="RZU4"/>
      <c r="RZV4"/>
      <c r="RZW4"/>
      <c r="RZX4"/>
      <c r="RZY4"/>
      <c r="RZZ4"/>
      <c r="SAA4"/>
      <c r="SAB4"/>
      <c r="SAC4"/>
      <c r="SAD4"/>
      <c r="SAE4"/>
      <c r="SAF4"/>
      <c r="SAG4"/>
      <c r="SAH4"/>
      <c r="SAI4"/>
      <c r="SAJ4"/>
      <c r="SAK4"/>
      <c r="SAL4"/>
      <c r="SAM4"/>
      <c r="SAN4"/>
      <c r="SAO4"/>
      <c r="SAP4"/>
      <c r="SAQ4"/>
      <c r="SAR4"/>
      <c r="SAS4"/>
      <c r="SAT4"/>
      <c r="SAU4"/>
      <c r="SAV4"/>
      <c r="SAW4"/>
      <c r="SAX4"/>
      <c r="SAY4"/>
      <c r="SAZ4"/>
      <c r="SBA4"/>
      <c r="SBB4"/>
      <c r="SBC4"/>
      <c r="SBD4"/>
      <c r="SBE4"/>
      <c r="SBF4"/>
      <c r="SBG4"/>
      <c r="SBH4"/>
      <c r="SBI4"/>
      <c r="SBJ4"/>
      <c r="SBK4"/>
      <c r="SBL4"/>
      <c r="SBM4"/>
      <c r="SBN4"/>
      <c r="SBO4"/>
      <c r="SBP4"/>
      <c r="SBQ4"/>
      <c r="SBR4"/>
      <c r="SBS4"/>
      <c r="SBT4"/>
      <c r="SBU4"/>
      <c r="SBV4"/>
      <c r="SBW4"/>
      <c r="SBX4"/>
      <c r="SBY4"/>
      <c r="SBZ4"/>
      <c r="SCA4"/>
      <c r="SCB4"/>
      <c r="SCC4"/>
      <c r="SCD4"/>
      <c r="SCE4"/>
      <c r="SCF4"/>
      <c r="SCG4"/>
      <c r="SCH4"/>
      <c r="SCI4"/>
      <c r="SCJ4"/>
      <c r="SCK4"/>
      <c r="SCL4"/>
      <c r="SCM4"/>
      <c r="SCN4"/>
      <c r="SCO4"/>
      <c r="SCP4"/>
      <c r="SCQ4"/>
      <c r="SCR4"/>
      <c r="SCS4"/>
      <c r="SCT4"/>
      <c r="SCU4"/>
      <c r="SCV4"/>
      <c r="SCW4"/>
      <c r="SCX4"/>
      <c r="SCY4"/>
      <c r="SCZ4"/>
      <c r="SDA4"/>
      <c r="SDB4"/>
      <c r="SDC4"/>
      <c r="SDD4"/>
      <c r="SDE4"/>
      <c r="SDF4"/>
      <c r="SDG4"/>
      <c r="SDH4"/>
      <c r="SDI4"/>
      <c r="SDJ4"/>
      <c r="SDK4"/>
      <c r="SDL4"/>
      <c r="SDM4"/>
      <c r="SDN4"/>
      <c r="SDO4"/>
      <c r="SDP4"/>
      <c r="SDQ4"/>
      <c r="SDR4"/>
      <c r="SDS4"/>
      <c r="SDT4"/>
      <c r="SDU4"/>
      <c r="SDV4"/>
      <c r="SDW4"/>
      <c r="SDX4"/>
      <c r="SDY4"/>
      <c r="SDZ4"/>
      <c r="SEA4"/>
      <c r="SEB4"/>
      <c r="SEC4"/>
      <c r="SED4"/>
      <c r="SEE4"/>
      <c r="SEF4"/>
      <c r="SEG4"/>
      <c r="SEH4"/>
      <c r="SEI4"/>
      <c r="SEJ4"/>
      <c r="SEK4"/>
      <c r="SEL4"/>
      <c r="SEM4"/>
      <c r="SEN4"/>
      <c r="SEO4"/>
      <c r="SEP4"/>
      <c r="SEQ4"/>
      <c r="SER4"/>
      <c r="SES4"/>
      <c r="SET4"/>
      <c r="SEU4"/>
      <c r="SEV4"/>
      <c r="SEW4"/>
      <c r="SEX4"/>
      <c r="SEY4"/>
      <c r="SEZ4"/>
      <c r="SFA4"/>
      <c r="SFB4"/>
      <c r="SFC4"/>
      <c r="SFD4"/>
      <c r="SFE4"/>
      <c r="SFF4"/>
      <c r="SFG4"/>
      <c r="SFH4"/>
      <c r="SFI4"/>
      <c r="SFJ4"/>
      <c r="SFK4"/>
      <c r="SFL4"/>
      <c r="SFM4"/>
      <c r="SFN4"/>
      <c r="SFO4"/>
      <c r="SFP4"/>
      <c r="SFQ4"/>
      <c r="SFR4"/>
      <c r="SFS4"/>
      <c r="SFT4"/>
      <c r="SFU4"/>
      <c r="SFV4"/>
      <c r="SFW4"/>
      <c r="SFX4"/>
      <c r="SFY4"/>
      <c r="SFZ4"/>
      <c r="SGA4"/>
      <c r="SGB4"/>
      <c r="SGC4"/>
      <c r="SGD4"/>
      <c r="SGE4"/>
      <c r="SGF4"/>
      <c r="SGG4"/>
      <c r="SGH4"/>
      <c r="SGI4"/>
      <c r="SGJ4"/>
      <c r="SGK4"/>
      <c r="SGL4"/>
      <c r="SGM4"/>
      <c r="SGN4"/>
      <c r="SGO4"/>
      <c r="SGP4"/>
      <c r="SGQ4"/>
      <c r="SGR4"/>
      <c r="SGS4"/>
      <c r="SGT4"/>
      <c r="SGU4"/>
      <c r="SGV4"/>
      <c r="SGW4"/>
      <c r="SGX4"/>
      <c r="SGY4"/>
      <c r="SGZ4"/>
      <c r="SHA4"/>
      <c r="SHB4"/>
      <c r="SHC4"/>
      <c r="SHD4"/>
      <c r="SHE4"/>
      <c r="SHF4"/>
      <c r="SHG4"/>
      <c r="SHH4"/>
      <c r="SHI4"/>
      <c r="SHJ4"/>
      <c r="SHK4"/>
      <c r="SHL4"/>
      <c r="SHM4"/>
      <c r="SHN4"/>
      <c r="SHO4"/>
      <c r="SHP4"/>
      <c r="SHQ4"/>
      <c r="SHR4"/>
      <c r="SHS4"/>
      <c r="SHT4"/>
      <c r="SHU4"/>
      <c r="SHV4"/>
      <c r="SHW4"/>
      <c r="SHX4"/>
      <c r="SHY4"/>
      <c r="SHZ4"/>
      <c r="SIA4"/>
      <c r="SIB4"/>
      <c r="SIC4"/>
      <c r="SID4"/>
      <c r="SIE4"/>
      <c r="SIF4"/>
      <c r="SIG4"/>
      <c r="SIH4"/>
      <c r="SII4"/>
      <c r="SIJ4"/>
      <c r="SIK4"/>
      <c r="SIL4"/>
      <c r="SIM4"/>
      <c r="SIN4"/>
      <c r="SIO4"/>
      <c r="SIP4"/>
      <c r="SIQ4"/>
      <c r="SIR4"/>
      <c r="SIS4"/>
      <c r="SIT4"/>
      <c r="SIU4"/>
      <c r="SIV4"/>
      <c r="SIW4"/>
      <c r="SIX4"/>
      <c r="SIY4"/>
      <c r="SIZ4"/>
      <c r="SJA4"/>
      <c r="SJB4"/>
      <c r="SJC4"/>
      <c r="SJD4"/>
      <c r="SJE4"/>
      <c r="SJF4"/>
      <c r="SJG4"/>
      <c r="SJH4"/>
      <c r="SJI4"/>
      <c r="SJJ4"/>
      <c r="SJK4"/>
      <c r="SJL4"/>
      <c r="SJM4"/>
      <c r="SJN4"/>
      <c r="SJO4"/>
      <c r="SJP4"/>
      <c r="SJQ4"/>
      <c r="SJR4"/>
      <c r="SJS4"/>
      <c r="SJT4"/>
      <c r="SJU4"/>
      <c r="SJV4"/>
      <c r="SJW4"/>
      <c r="SJX4"/>
      <c r="SJY4"/>
      <c r="SJZ4"/>
      <c r="SKA4"/>
      <c r="SKB4"/>
      <c r="SKC4"/>
      <c r="SKD4"/>
      <c r="SKE4"/>
      <c r="SKF4"/>
      <c r="SKG4"/>
      <c r="SKH4"/>
      <c r="SKI4"/>
      <c r="SKJ4"/>
      <c r="SKK4"/>
      <c r="SKL4"/>
      <c r="SKM4"/>
      <c r="SKN4"/>
      <c r="SKO4"/>
      <c r="SKP4"/>
      <c r="SKQ4"/>
      <c r="SKR4"/>
      <c r="SKS4"/>
      <c r="SKT4"/>
      <c r="SKU4"/>
      <c r="SKV4"/>
      <c r="SKW4"/>
      <c r="SKX4"/>
      <c r="SKY4"/>
      <c r="SKZ4"/>
      <c r="SLA4"/>
      <c r="SLB4"/>
      <c r="SLC4"/>
      <c r="SLD4"/>
      <c r="SLE4"/>
      <c r="SLF4"/>
      <c r="SLG4"/>
      <c r="SLH4"/>
      <c r="SLI4"/>
      <c r="SLJ4"/>
      <c r="SLK4"/>
      <c r="SLL4"/>
      <c r="SLM4"/>
      <c r="SLN4"/>
      <c r="SLO4"/>
      <c r="SLP4"/>
      <c r="SLQ4"/>
      <c r="SLR4"/>
      <c r="SLS4"/>
      <c r="SLT4"/>
      <c r="SLU4"/>
      <c r="SLV4"/>
      <c r="SLW4"/>
      <c r="SLX4"/>
      <c r="SLY4"/>
      <c r="SLZ4"/>
      <c r="SMA4"/>
      <c r="SMB4"/>
      <c r="SMC4"/>
      <c r="SMD4"/>
      <c r="SME4"/>
      <c r="SMF4"/>
      <c r="SMG4"/>
      <c r="SMH4"/>
      <c r="SMI4"/>
      <c r="SMJ4"/>
      <c r="SMK4"/>
      <c r="SML4"/>
      <c r="SMM4"/>
      <c r="SMN4"/>
      <c r="SMO4"/>
      <c r="SMP4"/>
      <c r="SMQ4"/>
      <c r="SMR4"/>
      <c r="SMS4"/>
      <c r="SMT4"/>
      <c r="SMU4"/>
      <c r="SMV4"/>
      <c r="SMW4"/>
      <c r="SMX4"/>
      <c r="SMY4"/>
      <c r="SMZ4"/>
      <c r="SNA4"/>
      <c r="SNB4"/>
      <c r="SNC4"/>
      <c r="SND4"/>
      <c r="SNE4"/>
      <c r="SNF4"/>
      <c r="SNG4"/>
      <c r="SNH4"/>
      <c r="SNI4"/>
      <c r="SNJ4"/>
      <c r="SNK4"/>
      <c r="SNL4"/>
      <c r="SNM4"/>
      <c r="SNN4"/>
      <c r="SNO4"/>
      <c r="SNP4"/>
      <c r="SNQ4"/>
      <c r="SNR4"/>
      <c r="SNS4"/>
      <c r="SNT4"/>
      <c r="SNU4"/>
      <c r="SNV4"/>
      <c r="SNW4"/>
      <c r="SNX4"/>
      <c r="SNY4"/>
      <c r="SNZ4"/>
      <c r="SOA4"/>
      <c r="SOB4"/>
      <c r="SOC4"/>
      <c r="SOD4"/>
      <c r="SOE4"/>
      <c r="SOF4"/>
      <c r="SOG4"/>
      <c r="SOH4"/>
      <c r="SOI4"/>
      <c r="SOJ4"/>
      <c r="SOK4"/>
      <c r="SOL4"/>
      <c r="SOM4"/>
      <c r="SON4"/>
      <c r="SOO4"/>
      <c r="SOP4"/>
      <c r="SOQ4"/>
      <c r="SOR4"/>
      <c r="SOS4"/>
      <c r="SOT4"/>
      <c r="SOU4"/>
      <c r="SOV4"/>
      <c r="SOW4"/>
      <c r="SOX4"/>
      <c r="SOY4"/>
      <c r="SOZ4"/>
      <c r="SPA4"/>
      <c r="SPB4"/>
      <c r="SPC4"/>
      <c r="SPD4"/>
      <c r="SPE4"/>
      <c r="SPF4"/>
      <c r="SPG4"/>
      <c r="SPH4"/>
      <c r="SPI4"/>
      <c r="SPJ4"/>
      <c r="SPK4"/>
      <c r="SPL4"/>
      <c r="SPM4"/>
      <c r="SPN4"/>
      <c r="SPO4"/>
      <c r="SPP4"/>
      <c r="SPQ4"/>
      <c r="SPR4"/>
      <c r="SPS4"/>
      <c r="SPT4"/>
      <c r="SPU4"/>
      <c r="SPV4"/>
      <c r="SPW4"/>
      <c r="SPX4"/>
      <c r="SPY4"/>
      <c r="SPZ4"/>
      <c r="SQA4"/>
      <c r="SQB4"/>
      <c r="SQC4"/>
      <c r="SQD4"/>
      <c r="SQE4"/>
      <c r="SQF4"/>
      <c r="SQG4"/>
      <c r="SQH4"/>
      <c r="SQI4"/>
      <c r="SQJ4"/>
      <c r="SQK4"/>
      <c r="SQL4"/>
      <c r="SQM4"/>
      <c r="SQN4"/>
      <c r="SQO4"/>
      <c r="SQP4"/>
      <c r="SQQ4"/>
      <c r="SQR4"/>
      <c r="SQS4"/>
      <c r="SQT4"/>
      <c r="SQU4"/>
      <c r="SQV4"/>
      <c r="SQW4"/>
      <c r="SQX4"/>
      <c r="SQY4"/>
      <c r="SQZ4"/>
      <c r="SRA4"/>
      <c r="SRB4"/>
      <c r="SRC4"/>
      <c r="SRD4"/>
      <c r="SRE4"/>
      <c r="SRF4"/>
      <c r="SRG4"/>
      <c r="SRH4"/>
      <c r="SRI4"/>
      <c r="SRJ4"/>
      <c r="SRK4"/>
      <c r="SRL4"/>
      <c r="SRM4"/>
      <c r="SRN4"/>
      <c r="SRO4"/>
      <c r="SRP4"/>
      <c r="SRQ4"/>
      <c r="SRR4"/>
      <c r="SRS4"/>
      <c r="SRT4"/>
      <c r="SRU4"/>
      <c r="SRV4"/>
      <c r="SRW4"/>
      <c r="SRX4"/>
      <c r="SRY4"/>
      <c r="SRZ4"/>
      <c r="SSA4"/>
      <c r="SSB4"/>
      <c r="SSC4"/>
      <c r="SSD4"/>
      <c r="SSE4"/>
      <c r="SSF4"/>
      <c r="SSG4"/>
      <c r="SSH4"/>
      <c r="SSI4"/>
      <c r="SSJ4"/>
      <c r="SSK4"/>
      <c r="SSL4"/>
      <c r="SSM4"/>
      <c r="SSN4"/>
      <c r="SSO4"/>
      <c r="SSP4"/>
      <c r="SSQ4"/>
      <c r="SSR4"/>
      <c r="SSS4"/>
      <c r="SST4"/>
      <c r="SSU4"/>
      <c r="SSV4"/>
      <c r="SSW4"/>
      <c r="SSX4"/>
      <c r="SSY4"/>
      <c r="SSZ4"/>
      <c r="STA4"/>
      <c r="STB4"/>
      <c r="STC4"/>
      <c r="STD4"/>
      <c r="STE4"/>
      <c r="STF4"/>
      <c r="STG4"/>
      <c r="STH4"/>
      <c r="STI4"/>
      <c r="STJ4"/>
      <c r="STK4"/>
      <c r="STL4"/>
      <c r="STM4"/>
      <c r="STN4"/>
      <c r="STO4"/>
      <c r="STP4"/>
      <c r="STQ4"/>
      <c r="STR4"/>
      <c r="STS4"/>
      <c r="STT4"/>
      <c r="STU4"/>
      <c r="STV4"/>
      <c r="STW4"/>
      <c r="STX4"/>
      <c r="STY4"/>
      <c r="STZ4"/>
      <c r="SUA4"/>
      <c r="SUB4"/>
      <c r="SUC4"/>
      <c r="SUD4"/>
      <c r="SUE4"/>
      <c r="SUF4"/>
      <c r="SUG4"/>
      <c r="SUH4"/>
      <c r="SUI4"/>
      <c r="SUJ4"/>
      <c r="SUK4"/>
      <c r="SUL4"/>
      <c r="SUM4"/>
      <c r="SUN4"/>
      <c r="SUO4"/>
      <c r="SUP4"/>
      <c r="SUQ4"/>
      <c r="SUR4"/>
      <c r="SUS4"/>
      <c r="SUT4"/>
      <c r="SUU4"/>
      <c r="SUV4"/>
      <c r="SUW4"/>
      <c r="SUX4"/>
      <c r="SUY4"/>
      <c r="SUZ4"/>
      <c r="SVA4"/>
      <c r="SVB4"/>
      <c r="SVC4"/>
      <c r="SVD4"/>
      <c r="SVE4"/>
      <c r="SVF4"/>
      <c r="SVG4"/>
      <c r="SVH4"/>
      <c r="SVI4"/>
      <c r="SVJ4"/>
      <c r="SVK4"/>
      <c r="SVL4"/>
      <c r="SVM4"/>
      <c r="SVN4"/>
      <c r="SVO4"/>
      <c r="SVP4"/>
      <c r="SVQ4"/>
      <c r="SVR4"/>
      <c r="SVS4"/>
      <c r="SVT4"/>
      <c r="SVU4"/>
      <c r="SVV4"/>
      <c r="SVW4"/>
      <c r="SVX4"/>
      <c r="SVY4"/>
      <c r="SVZ4"/>
      <c r="SWA4"/>
      <c r="SWB4"/>
      <c r="SWC4"/>
      <c r="SWD4"/>
      <c r="SWE4"/>
      <c r="SWF4"/>
      <c r="SWG4"/>
      <c r="SWH4"/>
      <c r="SWI4"/>
      <c r="SWJ4"/>
      <c r="SWK4"/>
      <c r="SWL4"/>
      <c r="SWM4"/>
      <c r="SWN4"/>
      <c r="SWO4"/>
      <c r="SWP4"/>
      <c r="SWQ4"/>
      <c r="SWR4"/>
      <c r="SWS4"/>
      <c r="SWT4"/>
      <c r="SWU4"/>
      <c r="SWV4"/>
      <c r="SWW4"/>
      <c r="SWX4"/>
      <c r="SWY4"/>
      <c r="SWZ4"/>
      <c r="SXA4"/>
      <c r="SXB4"/>
      <c r="SXC4"/>
      <c r="SXD4"/>
      <c r="SXE4"/>
      <c r="SXF4"/>
      <c r="SXG4"/>
      <c r="SXH4"/>
      <c r="SXI4"/>
      <c r="SXJ4"/>
      <c r="SXK4"/>
      <c r="SXL4"/>
      <c r="SXM4"/>
      <c r="SXN4"/>
      <c r="SXO4"/>
      <c r="SXP4"/>
      <c r="SXQ4"/>
      <c r="SXR4"/>
      <c r="SXS4"/>
      <c r="SXT4"/>
      <c r="SXU4"/>
      <c r="SXV4"/>
      <c r="SXW4"/>
      <c r="SXX4"/>
      <c r="SXY4"/>
      <c r="SXZ4"/>
      <c r="SYA4"/>
      <c r="SYB4"/>
      <c r="SYC4"/>
      <c r="SYD4"/>
      <c r="SYE4"/>
      <c r="SYF4"/>
      <c r="SYG4"/>
      <c r="SYH4"/>
      <c r="SYI4"/>
      <c r="SYJ4"/>
      <c r="SYK4"/>
      <c r="SYL4"/>
      <c r="SYM4"/>
      <c r="SYN4"/>
      <c r="SYO4"/>
      <c r="SYP4"/>
      <c r="SYQ4"/>
      <c r="SYR4"/>
      <c r="SYS4"/>
      <c r="SYT4"/>
      <c r="SYU4"/>
      <c r="SYV4"/>
      <c r="SYW4"/>
      <c r="SYX4"/>
      <c r="SYY4"/>
      <c r="SYZ4"/>
      <c r="SZA4"/>
      <c r="SZB4"/>
      <c r="SZC4"/>
      <c r="SZD4"/>
      <c r="SZE4"/>
      <c r="SZF4"/>
      <c r="SZG4"/>
      <c r="SZH4"/>
      <c r="SZI4"/>
      <c r="SZJ4"/>
      <c r="SZK4"/>
      <c r="SZL4"/>
      <c r="SZM4"/>
      <c r="SZN4"/>
      <c r="SZO4"/>
      <c r="SZP4"/>
      <c r="SZQ4"/>
      <c r="SZR4"/>
      <c r="SZS4"/>
      <c r="SZT4"/>
      <c r="SZU4"/>
      <c r="SZV4"/>
      <c r="SZW4"/>
      <c r="SZX4"/>
      <c r="SZY4"/>
      <c r="SZZ4"/>
      <c r="TAA4"/>
      <c r="TAB4"/>
      <c r="TAC4"/>
      <c r="TAD4"/>
      <c r="TAE4"/>
      <c r="TAF4"/>
      <c r="TAG4"/>
      <c r="TAH4"/>
      <c r="TAI4"/>
      <c r="TAJ4"/>
      <c r="TAK4"/>
      <c r="TAL4"/>
      <c r="TAM4"/>
      <c r="TAN4"/>
      <c r="TAO4"/>
      <c r="TAP4"/>
      <c r="TAQ4"/>
      <c r="TAR4"/>
      <c r="TAS4"/>
      <c r="TAT4"/>
      <c r="TAU4"/>
      <c r="TAV4"/>
      <c r="TAW4"/>
      <c r="TAX4"/>
      <c r="TAY4"/>
      <c r="TAZ4"/>
      <c r="TBA4"/>
      <c r="TBB4"/>
      <c r="TBC4"/>
      <c r="TBD4"/>
      <c r="TBE4"/>
      <c r="TBF4"/>
      <c r="TBG4"/>
      <c r="TBH4"/>
      <c r="TBI4"/>
      <c r="TBJ4"/>
      <c r="TBK4"/>
      <c r="TBL4"/>
      <c r="TBM4"/>
      <c r="TBN4"/>
      <c r="TBO4"/>
      <c r="TBP4"/>
      <c r="TBQ4"/>
      <c r="TBR4"/>
      <c r="TBS4"/>
      <c r="TBT4"/>
      <c r="TBU4"/>
      <c r="TBV4"/>
      <c r="TBW4"/>
      <c r="TBX4"/>
      <c r="TBY4"/>
      <c r="TBZ4"/>
      <c r="TCA4"/>
      <c r="TCB4"/>
      <c r="TCC4"/>
      <c r="TCD4"/>
      <c r="TCE4"/>
      <c r="TCF4"/>
      <c r="TCG4"/>
      <c r="TCH4"/>
      <c r="TCI4"/>
      <c r="TCJ4"/>
      <c r="TCK4"/>
      <c r="TCL4"/>
      <c r="TCM4"/>
      <c r="TCN4"/>
      <c r="TCO4"/>
      <c r="TCP4"/>
      <c r="TCQ4"/>
      <c r="TCR4"/>
      <c r="TCS4"/>
      <c r="TCT4"/>
      <c r="TCU4"/>
      <c r="TCV4"/>
      <c r="TCW4"/>
      <c r="TCX4"/>
      <c r="TCY4"/>
      <c r="TCZ4"/>
      <c r="TDA4"/>
      <c r="TDB4"/>
      <c r="TDC4"/>
      <c r="TDD4"/>
      <c r="TDE4"/>
      <c r="TDF4"/>
      <c r="TDG4"/>
      <c r="TDH4"/>
      <c r="TDI4"/>
      <c r="TDJ4"/>
      <c r="TDK4"/>
      <c r="TDL4"/>
      <c r="TDM4"/>
      <c r="TDN4"/>
      <c r="TDO4"/>
      <c r="TDP4"/>
      <c r="TDQ4"/>
      <c r="TDR4"/>
      <c r="TDS4"/>
      <c r="TDT4"/>
      <c r="TDU4"/>
      <c r="TDV4"/>
      <c r="TDW4"/>
      <c r="TDX4"/>
      <c r="TDY4"/>
      <c r="TDZ4"/>
      <c r="TEA4"/>
      <c r="TEB4"/>
      <c r="TEC4"/>
      <c r="TED4"/>
      <c r="TEE4"/>
      <c r="TEF4"/>
      <c r="TEG4"/>
      <c r="TEH4"/>
      <c r="TEI4"/>
      <c r="TEJ4"/>
      <c r="TEK4"/>
      <c r="TEL4"/>
      <c r="TEM4"/>
      <c r="TEN4"/>
      <c r="TEO4"/>
      <c r="TEP4"/>
      <c r="TEQ4"/>
      <c r="TER4"/>
      <c r="TES4"/>
      <c r="TET4"/>
      <c r="TEU4"/>
      <c r="TEV4"/>
      <c r="TEW4"/>
      <c r="TEX4"/>
      <c r="TEY4"/>
      <c r="TEZ4"/>
      <c r="TFA4"/>
      <c r="TFB4"/>
      <c r="TFC4"/>
      <c r="TFD4"/>
      <c r="TFE4"/>
      <c r="TFF4"/>
      <c r="TFG4"/>
      <c r="TFH4"/>
      <c r="TFI4"/>
      <c r="TFJ4"/>
      <c r="TFK4"/>
      <c r="TFL4"/>
      <c r="TFM4"/>
      <c r="TFN4"/>
      <c r="TFO4"/>
      <c r="TFP4"/>
      <c r="TFQ4"/>
      <c r="TFR4"/>
      <c r="TFS4"/>
      <c r="TFT4"/>
      <c r="TFU4"/>
      <c r="TFV4"/>
      <c r="TFW4"/>
      <c r="TFX4"/>
      <c r="TFY4"/>
      <c r="TFZ4"/>
      <c r="TGA4"/>
      <c r="TGB4"/>
      <c r="TGC4"/>
      <c r="TGD4"/>
      <c r="TGE4"/>
      <c r="TGF4"/>
      <c r="TGG4"/>
      <c r="TGH4"/>
      <c r="TGI4"/>
      <c r="TGJ4"/>
      <c r="TGK4"/>
      <c r="TGL4"/>
      <c r="TGM4"/>
      <c r="TGN4"/>
      <c r="TGO4"/>
      <c r="TGP4"/>
      <c r="TGQ4"/>
      <c r="TGR4"/>
      <c r="TGS4"/>
      <c r="TGT4"/>
      <c r="TGU4"/>
      <c r="TGV4"/>
      <c r="TGW4"/>
      <c r="TGX4"/>
      <c r="TGY4"/>
      <c r="TGZ4"/>
      <c r="THA4"/>
      <c r="THB4"/>
      <c r="THC4"/>
      <c r="THD4"/>
      <c r="THE4"/>
      <c r="THF4"/>
      <c r="THG4"/>
      <c r="THH4"/>
      <c r="THI4"/>
      <c r="THJ4"/>
      <c r="THK4"/>
      <c r="THL4"/>
      <c r="THM4"/>
      <c r="THN4"/>
      <c r="THO4"/>
      <c r="THP4"/>
      <c r="THQ4"/>
      <c r="THR4"/>
      <c r="THS4"/>
      <c r="THT4"/>
      <c r="THU4"/>
      <c r="THV4"/>
      <c r="THW4"/>
      <c r="THX4"/>
      <c r="THY4"/>
      <c r="THZ4"/>
      <c r="TIA4"/>
      <c r="TIB4"/>
      <c r="TIC4"/>
      <c r="TID4"/>
      <c r="TIE4"/>
      <c r="TIF4"/>
      <c r="TIG4"/>
      <c r="TIH4"/>
      <c r="TII4"/>
      <c r="TIJ4"/>
      <c r="TIK4"/>
      <c r="TIL4"/>
      <c r="TIM4"/>
      <c r="TIN4"/>
      <c r="TIO4"/>
      <c r="TIP4"/>
      <c r="TIQ4"/>
      <c r="TIR4"/>
      <c r="TIS4"/>
      <c r="TIT4"/>
      <c r="TIU4"/>
      <c r="TIV4"/>
      <c r="TIW4"/>
      <c r="TIX4"/>
      <c r="TIY4"/>
      <c r="TIZ4"/>
      <c r="TJA4"/>
      <c r="TJB4"/>
      <c r="TJC4"/>
      <c r="TJD4"/>
      <c r="TJE4"/>
      <c r="TJF4"/>
      <c r="TJG4"/>
      <c r="TJH4"/>
      <c r="TJI4"/>
      <c r="TJJ4"/>
      <c r="TJK4"/>
      <c r="TJL4"/>
      <c r="TJM4"/>
      <c r="TJN4"/>
      <c r="TJO4"/>
      <c r="TJP4"/>
      <c r="TJQ4"/>
      <c r="TJR4"/>
      <c r="TJS4"/>
      <c r="TJT4"/>
      <c r="TJU4"/>
      <c r="TJV4"/>
      <c r="TJW4"/>
      <c r="TJX4"/>
      <c r="TJY4"/>
      <c r="TJZ4"/>
      <c r="TKA4"/>
      <c r="TKB4"/>
      <c r="TKC4"/>
      <c r="TKD4"/>
      <c r="TKE4"/>
      <c r="TKF4"/>
      <c r="TKG4"/>
      <c r="TKH4"/>
      <c r="TKI4"/>
      <c r="TKJ4"/>
      <c r="TKK4"/>
      <c r="TKL4"/>
      <c r="TKM4"/>
      <c r="TKN4"/>
      <c r="TKO4"/>
      <c r="TKP4"/>
      <c r="TKQ4"/>
      <c r="TKR4"/>
      <c r="TKS4"/>
      <c r="TKT4"/>
      <c r="TKU4"/>
      <c r="TKV4"/>
      <c r="TKW4"/>
      <c r="TKX4"/>
      <c r="TKY4"/>
      <c r="TKZ4"/>
      <c r="TLA4"/>
      <c r="TLB4"/>
      <c r="TLC4"/>
      <c r="TLD4"/>
      <c r="TLE4"/>
      <c r="TLF4"/>
      <c r="TLG4"/>
      <c r="TLH4"/>
      <c r="TLI4"/>
      <c r="TLJ4"/>
      <c r="TLK4"/>
      <c r="TLL4"/>
      <c r="TLM4"/>
      <c r="TLN4"/>
      <c r="TLO4"/>
      <c r="TLP4"/>
      <c r="TLQ4"/>
      <c r="TLR4"/>
      <c r="TLS4"/>
      <c r="TLT4"/>
      <c r="TLU4"/>
      <c r="TLV4"/>
      <c r="TLW4"/>
      <c r="TLX4"/>
      <c r="TLY4"/>
      <c r="TLZ4"/>
      <c r="TMA4"/>
      <c r="TMB4"/>
      <c r="TMC4"/>
      <c r="TMD4"/>
      <c r="TME4"/>
      <c r="TMF4"/>
      <c r="TMG4"/>
      <c r="TMH4"/>
      <c r="TMI4"/>
      <c r="TMJ4"/>
      <c r="TMK4"/>
      <c r="TML4"/>
      <c r="TMM4"/>
      <c r="TMN4"/>
      <c r="TMO4"/>
      <c r="TMP4"/>
      <c r="TMQ4"/>
      <c r="TMR4"/>
      <c r="TMS4"/>
      <c r="TMT4"/>
      <c r="TMU4"/>
      <c r="TMV4"/>
      <c r="TMW4"/>
      <c r="TMX4"/>
      <c r="TMY4"/>
      <c r="TMZ4"/>
      <c r="TNA4"/>
      <c r="TNB4"/>
      <c r="TNC4"/>
      <c r="TND4"/>
      <c r="TNE4"/>
      <c r="TNF4"/>
      <c r="TNG4"/>
      <c r="TNH4"/>
      <c r="TNI4"/>
      <c r="TNJ4"/>
      <c r="TNK4"/>
      <c r="TNL4"/>
      <c r="TNM4"/>
      <c r="TNN4"/>
      <c r="TNO4"/>
      <c r="TNP4"/>
      <c r="TNQ4"/>
      <c r="TNR4"/>
      <c r="TNS4"/>
      <c r="TNT4"/>
      <c r="TNU4"/>
      <c r="TNV4"/>
      <c r="TNW4"/>
      <c r="TNX4"/>
      <c r="TNY4"/>
      <c r="TNZ4"/>
      <c r="TOA4"/>
      <c r="TOB4"/>
      <c r="TOC4"/>
      <c r="TOD4"/>
      <c r="TOE4"/>
      <c r="TOF4"/>
      <c r="TOG4"/>
      <c r="TOH4"/>
      <c r="TOI4"/>
      <c r="TOJ4"/>
      <c r="TOK4"/>
      <c r="TOL4"/>
      <c r="TOM4"/>
      <c r="TON4"/>
      <c r="TOO4"/>
      <c r="TOP4"/>
      <c r="TOQ4"/>
      <c r="TOR4"/>
      <c r="TOS4"/>
      <c r="TOT4"/>
      <c r="TOU4"/>
      <c r="TOV4"/>
      <c r="TOW4"/>
      <c r="TOX4"/>
      <c r="TOY4"/>
      <c r="TOZ4"/>
      <c r="TPA4"/>
      <c r="TPB4"/>
      <c r="TPC4"/>
      <c r="TPD4"/>
      <c r="TPE4"/>
      <c r="TPF4"/>
      <c r="TPG4"/>
      <c r="TPH4"/>
      <c r="TPI4"/>
      <c r="TPJ4"/>
      <c r="TPK4"/>
      <c r="TPL4"/>
      <c r="TPM4"/>
      <c r="TPN4"/>
      <c r="TPO4"/>
      <c r="TPP4"/>
      <c r="TPQ4"/>
      <c r="TPR4"/>
      <c r="TPS4"/>
      <c r="TPT4"/>
      <c r="TPU4"/>
      <c r="TPV4"/>
      <c r="TPW4"/>
      <c r="TPX4"/>
      <c r="TPY4"/>
      <c r="TPZ4"/>
      <c r="TQA4"/>
      <c r="TQB4"/>
      <c r="TQC4"/>
      <c r="TQD4"/>
      <c r="TQE4"/>
      <c r="TQF4"/>
      <c r="TQG4"/>
      <c r="TQH4"/>
      <c r="TQI4"/>
      <c r="TQJ4"/>
      <c r="TQK4"/>
      <c r="TQL4"/>
      <c r="TQM4"/>
      <c r="TQN4"/>
      <c r="TQO4"/>
      <c r="TQP4"/>
      <c r="TQQ4"/>
      <c r="TQR4"/>
      <c r="TQS4"/>
      <c r="TQT4"/>
      <c r="TQU4"/>
      <c r="TQV4"/>
      <c r="TQW4"/>
      <c r="TQX4"/>
      <c r="TQY4"/>
      <c r="TQZ4"/>
      <c r="TRA4"/>
      <c r="TRB4"/>
      <c r="TRC4"/>
      <c r="TRD4"/>
      <c r="TRE4"/>
      <c r="TRF4"/>
      <c r="TRG4"/>
      <c r="TRH4"/>
      <c r="TRI4"/>
      <c r="TRJ4"/>
      <c r="TRK4"/>
      <c r="TRL4"/>
      <c r="TRM4"/>
      <c r="TRN4"/>
      <c r="TRO4"/>
      <c r="TRP4"/>
      <c r="TRQ4"/>
      <c r="TRR4"/>
      <c r="TRS4"/>
      <c r="TRT4"/>
      <c r="TRU4"/>
      <c r="TRV4"/>
      <c r="TRW4"/>
      <c r="TRX4"/>
      <c r="TRY4"/>
      <c r="TRZ4"/>
      <c r="TSA4"/>
      <c r="TSB4"/>
      <c r="TSC4"/>
      <c r="TSD4"/>
      <c r="TSE4"/>
      <c r="TSF4"/>
      <c r="TSG4"/>
      <c r="TSH4"/>
      <c r="TSI4"/>
      <c r="TSJ4"/>
      <c r="TSK4"/>
      <c r="TSL4"/>
      <c r="TSM4"/>
      <c r="TSN4"/>
      <c r="TSO4"/>
      <c r="TSP4"/>
      <c r="TSQ4"/>
      <c r="TSR4"/>
      <c r="TSS4"/>
      <c r="TST4"/>
      <c r="TSU4"/>
      <c r="TSV4"/>
      <c r="TSW4"/>
      <c r="TSX4"/>
      <c r="TSY4"/>
      <c r="TSZ4"/>
      <c r="TTA4"/>
      <c r="TTB4"/>
      <c r="TTC4"/>
      <c r="TTD4"/>
      <c r="TTE4"/>
      <c r="TTF4"/>
      <c r="TTG4"/>
      <c r="TTH4"/>
      <c r="TTI4"/>
      <c r="TTJ4"/>
      <c r="TTK4"/>
      <c r="TTL4"/>
      <c r="TTM4"/>
      <c r="TTN4"/>
      <c r="TTO4"/>
      <c r="TTP4"/>
      <c r="TTQ4"/>
      <c r="TTR4"/>
      <c r="TTS4"/>
      <c r="TTT4"/>
      <c r="TTU4"/>
      <c r="TTV4"/>
      <c r="TTW4"/>
      <c r="TTX4"/>
      <c r="TTY4"/>
      <c r="TTZ4"/>
      <c r="TUA4"/>
      <c r="TUB4"/>
      <c r="TUC4"/>
      <c r="TUD4"/>
      <c r="TUE4"/>
      <c r="TUF4"/>
      <c r="TUG4"/>
      <c r="TUH4"/>
      <c r="TUI4"/>
      <c r="TUJ4"/>
      <c r="TUK4"/>
      <c r="TUL4"/>
      <c r="TUM4"/>
      <c r="TUN4"/>
      <c r="TUO4"/>
      <c r="TUP4"/>
      <c r="TUQ4"/>
      <c r="TUR4"/>
      <c r="TUS4"/>
      <c r="TUT4"/>
      <c r="TUU4"/>
      <c r="TUV4"/>
      <c r="TUW4"/>
      <c r="TUX4"/>
      <c r="TUY4"/>
      <c r="TUZ4"/>
      <c r="TVA4"/>
      <c r="TVB4"/>
      <c r="TVC4"/>
      <c r="TVD4"/>
      <c r="TVE4"/>
      <c r="TVF4"/>
      <c r="TVG4"/>
      <c r="TVH4"/>
      <c r="TVI4"/>
      <c r="TVJ4"/>
      <c r="TVK4"/>
      <c r="TVL4"/>
      <c r="TVM4"/>
      <c r="TVN4"/>
      <c r="TVO4"/>
      <c r="TVP4"/>
      <c r="TVQ4"/>
      <c r="TVR4"/>
      <c r="TVS4"/>
      <c r="TVT4"/>
      <c r="TVU4"/>
      <c r="TVV4"/>
      <c r="TVW4"/>
      <c r="TVX4"/>
      <c r="TVY4"/>
      <c r="TVZ4"/>
      <c r="TWA4"/>
      <c r="TWB4"/>
      <c r="TWC4"/>
      <c r="TWD4"/>
      <c r="TWE4"/>
      <c r="TWF4"/>
      <c r="TWG4"/>
      <c r="TWH4"/>
      <c r="TWI4"/>
      <c r="TWJ4"/>
      <c r="TWK4"/>
      <c r="TWL4"/>
      <c r="TWM4"/>
      <c r="TWN4"/>
      <c r="TWO4"/>
      <c r="TWP4"/>
      <c r="TWQ4"/>
      <c r="TWR4"/>
      <c r="TWS4"/>
      <c r="TWT4"/>
      <c r="TWU4"/>
      <c r="TWV4"/>
      <c r="TWW4"/>
      <c r="TWX4"/>
      <c r="TWY4"/>
      <c r="TWZ4"/>
      <c r="TXA4"/>
      <c r="TXB4"/>
      <c r="TXC4"/>
      <c r="TXD4"/>
      <c r="TXE4"/>
      <c r="TXF4"/>
      <c r="TXG4"/>
      <c r="TXH4"/>
      <c r="TXI4"/>
      <c r="TXJ4"/>
      <c r="TXK4"/>
      <c r="TXL4"/>
      <c r="TXM4"/>
      <c r="TXN4"/>
      <c r="TXO4"/>
      <c r="TXP4"/>
      <c r="TXQ4"/>
      <c r="TXR4"/>
      <c r="TXS4"/>
      <c r="TXT4"/>
      <c r="TXU4"/>
      <c r="TXV4"/>
      <c r="TXW4"/>
      <c r="TXX4"/>
      <c r="TXY4"/>
      <c r="TXZ4"/>
      <c r="TYA4"/>
      <c r="TYB4"/>
      <c r="TYC4"/>
      <c r="TYD4"/>
      <c r="TYE4"/>
      <c r="TYF4"/>
      <c r="TYG4"/>
      <c r="TYH4"/>
      <c r="TYI4"/>
      <c r="TYJ4"/>
      <c r="TYK4"/>
      <c r="TYL4"/>
      <c r="TYM4"/>
      <c r="TYN4"/>
      <c r="TYO4"/>
      <c r="TYP4"/>
      <c r="TYQ4"/>
      <c r="TYR4"/>
      <c r="TYS4"/>
      <c r="TYT4"/>
      <c r="TYU4"/>
      <c r="TYV4"/>
      <c r="TYW4"/>
      <c r="TYX4"/>
      <c r="TYY4"/>
      <c r="TYZ4"/>
      <c r="TZA4"/>
      <c r="TZB4"/>
      <c r="TZC4"/>
      <c r="TZD4"/>
      <c r="TZE4"/>
      <c r="TZF4"/>
      <c r="TZG4"/>
      <c r="TZH4"/>
      <c r="TZI4"/>
      <c r="TZJ4"/>
      <c r="TZK4"/>
      <c r="TZL4"/>
      <c r="TZM4"/>
      <c r="TZN4"/>
      <c r="TZO4"/>
      <c r="TZP4"/>
      <c r="TZQ4"/>
      <c r="TZR4"/>
      <c r="TZS4"/>
      <c r="TZT4"/>
      <c r="TZU4"/>
      <c r="TZV4"/>
      <c r="TZW4"/>
      <c r="TZX4"/>
      <c r="TZY4"/>
      <c r="TZZ4"/>
      <c r="UAA4"/>
      <c r="UAB4"/>
      <c r="UAC4"/>
      <c r="UAD4"/>
      <c r="UAE4"/>
      <c r="UAF4"/>
      <c r="UAG4"/>
      <c r="UAH4"/>
      <c r="UAI4"/>
      <c r="UAJ4"/>
      <c r="UAK4"/>
      <c r="UAL4"/>
      <c r="UAM4"/>
      <c r="UAN4"/>
      <c r="UAO4"/>
      <c r="UAP4"/>
      <c r="UAQ4"/>
      <c r="UAR4"/>
      <c r="UAS4"/>
      <c r="UAT4"/>
      <c r="UAU4"/>
      <c r="UAV4"/>
      <c r="UAW4"/>
      <c r="UAX4"/>
      <c r="UAY4"/>
      <c r="UAZ4"/>
      <c r="UBA4"/>
      <c r="UBB4"/>
      <c r="UBC4"/>
      <c r="UBD4"/>
      <c r="UBE4"/>
      <c r="UBF4"/>
      <c r="UBG4"/>
      <c r="UBH4"/>
      <c r="UBI4"/>
      <c r="UBJ4"/>
      <c r="UBK4"/>
      <c r="UBL4"/>
      <c r="UBM4"/>
      <c r="UBN4"/>
      <c r="UBO4"/>
      <c r="UBP4"/>
      <c r="UBQ4"/>
      <c r="UBR4"/>
      <c r="UBS4"/>
      <c r="UBT4"/>
      <c r="UBU4"/>
      <c r="UBV4"/>
      <c r="UBW4"/>
      <c r="UBX4"/>
      <c r="UBY4"/>
      <c r="UBZ4"/>
      <c r="UCA4"/>
      <c r="UCB4"/>
      <c r="UCC4"/>
      <c r="UCD4"/>
      <c r="UCE4"/>
      <c r="UCF4"/>
      <c r="UCG4"/>
      <c r="UCH4"/>
      <c r="UCI4"/>
      <c r="UCJ4"/>
      <c r="UCK4"/>
      <c r="UCL4"/>
      <c r="UCM4"/>
      <c r="UCN4"/>
      <c r="UCO4"/>
      <c r="UCP4"/>
      <c r="UCQ4"/>
      <c r="UCR4"/>
      <c r="UCS4"/>
      <c r="UCT4"/>
      <c r="UCU4"/>
      <c r="UCV4"/>
      <c r="UCW4"/>
      <c r="UCX4"/>
      <c r="UCY4"/>
      <c r="UCZ4"/>
      <c r="UDA4"/>
      <c r="UDB4"/>
      <c r="UDC4"/>
      <c r="UDD4"/>
      <c r="UDE4"/>
      <c r="UDF4"/>
      <c r="UDG4"/>
      <c r="UDH4"/>
      <c r="UDI4"/>
      <c r="UDJ4"/>
      <c r="UDK4"/>
      <c r="UDL4"/>
      <c r="UDM4"/>
      <c r="UDN4"/>
      <c r="UDO4"/>
      <c r="UDP4"/>
      <c r="UDQ4"/>
      <c r="UDR4"/>
      <c r="UDS4"/>
      <c r="UDT4"/>
      <c r="UDU4"/>
      <c r="UDV4"/>
      <c r="UDW4"/>
      <c r="UDX4"/>
      <c r="UDY4"/>
      <c r="UDZ4"/>
      <c r="UEA4"/>
      <c r="UEB4"/>
      <c r="UEC4"/>
      <c r="UED4"/>
      <c r="UEE4"/>
      <c r="UEF4"/>
      <c r="UEG4"/>
      <c r="UEH4"/>
      <c r="UEI4"/>
      <c r="UEJ4"/>
      <c r="UEK4"/>
      <c r="UEL4"/>
      <c r="UEM4"/>
      <c r="UEN4"/>
      <c r="UEO4"/>
      <c r="UEP4"/>
      <c r="UEQ4"/>
      <c r="UER4"/>
      <c r="UES4"/>
      <c r="UET4"/>
      <c r="UEU4"/>
      <c r="UEV4"/>
      <c r="UEW4"/>
      <c r="UEX4"/>
      <c r="UEY4"/>
      <c r="UEZ4"/>
      <c r="UFA4"/>
      <c r="UFB4"/>
      <c r="UFC4"/>
      <c r="UFD4"/>
      <c r="UFE4"/>
      <c r="UFF4"/>
      <c r="UFG4"/>
      <c r="UFH4"/>
      <c r="UFI4"/>
      <c r="UFJ4"/>
      <c r="UFK4"/>
      <c r="UFL4"/>
      <c r="UFM4"/>
      <c r="UFN4"/>
      <c r="UFO4"/>
      <c r="UFP4"/>
      <c r="UFQ4"/>
      <c r="UFR4"/>
      <c r="UFS4"/>
      <c r="UFT4"/>
      <c r="UFU4"/>
      <c r="UFV4"/>
      <c r="UFW4"/>
      <c r="UFX4"/>
      <c r="UFY4"/>
      <c r="UFZ4"/>
      <c r="UGA4"/>
      <c r="UGB4"/>
      <c r="UGC4"/>
      <c r="UGD4"/>
      <c r="UGE4"/>
      <c r="UGF4"/>
      <c r="UGG4"/>
      <c r="UGH4"/>
      <c r="UGI4"/>
      <c r="UGJ4"/>
      <c r="UGK4"/>
      <c r="UGL4"/>
      <c r="UGM4"/>
      <c r="UGN4"/>
      <c r="UGO4"/>
      <c r="UGP4"/>
      <c r="UGQ4"/>
      <c r="UGR4"/>
      <c r="UGS4"/>
      <c r="UGT4"/>
      <c r="UGU4"/>
      <c r="UGV4"/>
      <c r="UGW4"/>
      <c r="UGX4"/>
      <c r="UGY4"/>
      <c r="UGZ4"/>
      <c r="UHA4"/>
      <c r="UHB4"/>
      <c r="UHC4"/>
      <c r="UHD4"/>
      <c r="UHE4"/>
      <c r="UHF4"/>
      <c r="UHG4"/>
      <c r="UHH4"/>
      <c r="UHI4"/>
      <c r="UHJ4"/>
      <c r="UHK4"/>
      <c r="UHL4"/>
      <c r="UHM4"/>
      <c r="UHN4"/>
      <c r="UHO4"/>
      <c r="UHP4"/>
      <c r="UHQ4"/>
      <c r="UHR4"/>
      <c r="UHS4"/>
      <c r="UHT4"/>
      <c r="UHU4"/>
      <c r="UHV4"/>
      <c r="UHW4"/>
      <c r="UHX4"/>
      <c r="UHY4"/>
      <c r="UHZ4"/>
      <c r="UIA4"/>
      <c r="UIB4"/>
      <c r="UIC4"/>
      <c r="UID4"/>
      <c r="UIE4"/>
      <c r="UIF4"/>
      <c r="UIG4"/>
      <c r="UIH4"/>
      <c r="UII4"/>
      <c r="UIJ4"/>
      <c r="UIK4"/>
      <c r="UIL4"/>
      <c r="UIM4"/>
      <c r="UIN4"/>
      <c r="UIO4"/>
      <c r="UIP4"/>
      <c r="UIQ4"/>
      <c r="UIR4"/>
      <c r="UIS4"/>
      <c r="UIT4"/>
      <c r="UIU4"/>
      <c r="UIV4"/>
      <c r="UIW4"/>
      <c r="UIX4"/>
      <c r="UIY4"/>
      <c r="UIZ4"/>
      <c r="UJA4"/>
      <c r="UJB4"/>
      <c r="UJC4"/>
      <c r="UJD4"/>
      <c r="UJE4"/>
      <c r="UJF4"/>
      <c r="UJG4"/>
      <c r="UJH4"/>
      <c r="UJI4"/>
      <c r="UJJ4"/>
      <c r="UJK4"/>
      <c r="UJL4"/>
      <c r="UJM4"/>
      <c r="UJN4"/>
      <c r="UJO4"/>
      <c r="UJP4"/>
      <c r="UJQ4"/>
      <c r="UJR4"/>
      <c r="UJS4"/>
      <c r="UJT4"/>
      <c r="UJU4"/>
      <c r="UJV4"/>
      <c r="UJW4"/>
      <c r="UJX4"/>
      <c r="UJY4"/>
      <c r="UJZ4"/>
      <c r="UKA4"/>
      <c r="UKB4"/>
      <c r="UKC4"/>
      <c r="UKD4"/>
      <c r="UKE4"/>
      <c r="UKF4"/>
      <c r="UKG4"/>
      <c r="UKH4"/>
      <c r="UKI4"/>
      <c r="UKJ4"/>
      <c r="UKK4"/>
      <c r="UKL4"/>
      <c r="UKM4"/>
      <c r="UKN4"/>
      <c r="UKO4"/>
      <c r="UKP4"/>
      <c r="UKQ4"/>
      <c r="UKR4"/>
      <c r="UKS4"/>
      <c r="UKT4"/>
      <c r="UKU4"/>
      <c r="UKV4"/>
      <c r="UKW4"/>
      <c r="UKX4"/>
      <c r="UKY4"/>
      <c r="UKZ4"/>
      <c r="ULA4"/>
      <c r="ULB4"/>
      <c r="ULC4"/>
      <c r="ULD4"/>
      <c r="ULE4"/>
      <c r="ULF4"/>
      <c r="ULG4"/>
      <c r="ULH4"/>
      <c r="ULI4"/>
      <c r="ULJ4"/>
      <c r="ULK4"/>
      <c r="ULL4"/>
      <c r="ULM4"/>
      <c r="ULN4"/>
      <c r="ULO4"/>
      <c r="ULP4"/>
      <c r="ULQ4"/>
      <c r="ULR4"/>
      <c r="ULS4"/>
      <c r="ULT4"/>
      <c r="ULU4"/>
      <c r="ULV4"/>
      <c r="ULW4"/>
      <c r="ULX4"/>
      <c r="ULY4"/>
      <c r="ULZ4"/>
      <c r="UMA4"/>
      <c r="UMB4"/>
      <c r="UMC4"/>
      <c r="UMD4"/>
      <c r="UME4"/>
      <c r="UMF4"/>
      <c r="UMG4"/>
      <c r="UMH4"/>
      <c r="UMI4"/>
      <c r="UMJ4"/>
      <c r="UMK4"/>
      <c r="UML4"/>
      <c r="UMM4"/>
      <c r="UMN4"/>
      <c r="UMO4"/>
      <c r="UMP4"/>
      <c r="UMQ4"/>
      <c r="UMR4"/>
      <c r="UMS4"/>
      <c r="UMT4"/>
      <c r="UMU4"/>
      <c r="UMV4"/>
      <c r="UMW4"/>
      <c r="UMX4"/>
      <c r="UMY4"/>
      <c r="UMZ4"/>
      <c r="UNA4"/>
      <c r="UNB4"/>
      <c r="UNC4"/>
      <c r="UND4"/>
      <c r="UNE4"/>
      <c r="UNF4"/>
      <c r="UNG4"/>
      <c r="UNH4"/>
      <c r="UNI4"/>
      <c r="UNJ4"/>
      <c r="UNK4"/>
      <c r="UNL4"/>
      <c r="UNM4"/>
      <c r="UNN4"/>
      <c r="UNO4"/>
      <c r="UNP4"/>
      <c r="UNQ4"/>
      <c r="UNR4"/>
      <c r="UNS4"/>
      <c r="UNT4"/>
      <c r="UNU4"/>
      <c r="UNV4"/>
      <c r="UNW4"/>
      <c r="UNX4"/>
      <c r="UNY4"/>
      <c r="UNZ4"/>
      <c r="UOA4"/>
      <c r="UOB4"/>
      <c r="UOC4"/>
      <c r="UOD4"/>
      <c r="UOE4"/>
      <c r="UOF4"/>
      <c r="UOG4"/>
      <c r="UOH4"/>
      <c r="UOI4"/>
      <c r="UOJ4"/>
      <c r="UOK4"/>
      <c r="UOL4"/>
      <c r="UOM4"/>
      <c r="UON4"/>
      <c r="UOO4"/>
      <c r="UOP4"/>
      <c r="UOQ4"/>
      <c r="UOR4"/>
      <c r="UOS4"/>
      <c r="UOT4"/>
      <c r="UOU4"/>
      <c r="UOV4"/>
      <c r="UOW4"/>
      <c r="UOX4"/>
      <c r="UOY4"/>
      <c r="UOZ4"/>
      <c r="UPA4"/>
      <c r="UPB4"/>
      <c r="UPC4"/>
      <c r="UPD4"/>
      <c r="UPE4"/>
      <c r="UPF4"/>
      <c r="UPG4"/>
      <c r="UPH4"/>
      <c r="UPI4"/>
      <c r="UPJ4"/>
      <c r="UPK4"/>
      <c r="UPL4"/>
      <c r="UPM4"/>
      <c r="UPN4"/>
      <c r="UPO4"/>
      <c r="UPP4"/>
      <c r="UPQ4"/>
      <c r="UPR4"/>
      <c r="UPS4"/>
      <c r="UPT4"/>
      <c r="UPU4"/>
      <c r="UPV4"/>
      <c r="UPW4"/>
      <c r="UPX4"/>
      <c r="UPY4"/>
      <c r="UPZ4"/>
      <c r="UQA4"/>
      <c r="UQB4"/>
      <c r="UQC4"/>
      <c r="UQD4"/>
      <c r="UQE4"/>
      <c r="UQF4"/>
      <c r="UQG4"/>
      <c r="UQH4"/>
      <c r="UQI4"/>
      <c r="UQJ4"/>
      <c r="UQK4"/>
      <c r="UQL4"/>
      <c r="UQM4"/>
      <c r="UQN4"/>
      <c r="UQO4"/>
      <c r="UQP4"/>
      <c r="UQQ4"/>
      <c r="UQR4"/>
      <c r="UQS4"/>
      <c r="UQT4"/>
      <c r="UQU4"/>
      <c r="UQV4"/>
      <c r="UQW4"/>
      <c r="UQX4"/>
      <c r="UQY4"/>
      <c r="UQZ4"/>
      <c r="URA4"/>
      <c r="URB4"/>
      <c r="URC4"/>
      <c r="URD4"/>
      <c r="URE4"/>
      <c r="URF4"/>
      <c r="URG4"/>
      <c r="URH4"/>
      <c r="URI4"/>
      <c r="URJ4"/>
      <c r="URK4"/>
      <c r="URL4"/>
      <c r="URM4"/>
      <c r="URN4"/>
      <c r="URO4"/>
      <c r="URP4"/>
      <c r="URQ4"/>
      <c r="URR4"/>
      <c r="URS4"/>
      <c r="URT4"/>
      <c r="URU4"/>
      <c r="URV4"/>
      <c r="URW4"/>
      <c r="URX4"/>
      <c r="URY4"/>
      <c r="URZ4"/>
      <c r="USA4"/>
      <c r="USB4"/>
      <c r="USC4"/>
      <c r="USD4"/>
      <c r="USE4"/>
      <c r="USF4"/>
      <c r="USG4"/>
      <c r="USH4"/>
      <c r="USI4"/>
      <c r="USJ4"/>
      <c r="USK4"/>
      <c r="USL4"/>
      <c r="USM4"/>
      <c r="USN4"/>
      <c r="USO4"/>
      <c r="USP4"/>
      <c r="USQ4"/>
      <c r="USR4"/>
      <c r="USS4"/>
      <c r="UST4"/>
      <c r="USU4"/>
      <c r="USV4"/>
      <c r="USW4"/>
      <c r="USX4"/>
      <c r="USY4"/>
      <c r="USZ4"/>
      <c r="UTA4"/>
      <c r="UTB4"/>
      <c r="UTC4"/>
      <c r="UTD4"/>
      <c r="UTE4"/>
      <c r="UTF4"/>
      <c r="UTG4"/>
      <c r="UTH4"/>
      <c r="UTI4"/>
      <c r="UTJ4"/>
      <c r="UTK4"/>
      <c r="UTL4"/>
      <c r="UTM4"/>
      <c r="UTN4"/>
      <c r="UTO4"/>
      <c r="UTP4"/>
      <c r="UTQ4"/>
      <c r="UTR4"/>
      <c r="UTS4"/>
      <c r="UTT4"/>
      <c r="UTU4"/>
      <c r="UTV4"/>
      <c r="UTW4"/>
      <c r="UTX4"/>
      <c r="UTY4"/>
      <c r="UTZ4"/>
      <c r="UUA4"/>
      <c r="UUB4"/>
      <c r="UUC4"/>
      <c r="UUD4"/>
      <c r="UUE4"/>
      <c r="UUF4"/>
      <c r="UUG4"/>
      <c r="UUH4"/>
      <c r="UUI4"/>
      <c r="UUJ4"/>
      <c r="UUK4"/>
      <c r="UUL4"/>
      <c r="UUM4"/>
      <c r="UUN4"/>
      <c r="UUO4"/>
      <c r="UUP4"/>
      <c r="UUQ4"/>
      <c r="UUR4"/>
      <c r="UUS4"/>
      <c r="UUT4"/>
      <c r="UUU4"/>
      <c r="UUV4"/>
      <c r="UUW4"/>
      <c r="UUX4"/>
      <c r="UUY4"/>
      <c r="UUZ4"/>
      <c r="UVA4"/>
      <c r="UVB4"/>
      <c r="UVC4"/>
      <c r="UVD4"/>
      <c r="UVE4"/>
      <c r="UVF4"/>
      <c r="UVG4"/>
      <c r="UVH4"/>
      <c r="UVI4"/>
      <c r="UVJ4"/>
      <c r="UVK4"/>
      <c r="UVL4"/>
      <c r="UVM4"/>
      <c r="UVN4"/>
      <c r="UVO4"/>
      <c r="UVP4"/>
      <c r="UVQ4"/>
      <c r="UVR4"/>
      <c r="UVS4"/>
      <c r="UVT4"/>
      <c r="UVU4"/>
      <c r="UVV4"/>
      <c r="UVW4"/>
      <c r="UVX4"/>
      <c r="UVY4"/>
      <c r="UVZ4"/>
      <c r="UWA4"/>
      <c r="UWB4"/>
      <c r="UWC4"/>
      <c r="UWD4"/>
      <c r="UWE4"/>
      <c r="UWF4"/>
      <c r="UWG4"/>
      <c r="UWH4"/>
      <c r="UWI4"/>
      <c r="UWJ4"/>
      <c r="UWK4"/>
      <c r="UWL4"/>
      <c r="UWM4"/>
      <c r="UWN4"/>
      <c r="UWO4"/>
      <c r="UWP4"/>
      <c r="UWQ4"/>
      <c r="UWR4"/>
      <c r="UWS4"/>
      <c r="UWT4"/>
      <c r="UWU4"/>
      <c r="UWV4"/>
      <c r="UWW4"/>
      <c r="UWX4"/>
      <c r="UWY4"/>
      <c r="UWZ4"/>
      <c r="UXA4"/>
      <c r="UXB4"/>
      <c r="UXC4"/>
      <c r="UXD4"/>
      <c r="UXE4"/>
      <c r="UXF4"/>
      <c r="UXG4"/>
      <c r="UXH4"/>
      <c r="UXI4"/>
      <c r="UXJ4"/>
      <c r="UXK4"/>
      <c r="UXL4"/>
      <c r="UXM4"/>
      <c r="UXN4"/>
      <c r="UXO4"/>
      <c r="UXP4"/>
      <c r="UXQ4"/>
      <c r="UXR4"/>
      <c r="UXS4"/>
      <c r="UXT4"/>
      <c r="UXU4"/>
      <c r="UXV4"/>
      <c r="UXW4"/>
      <c r="UXX4"/>
      <c r="UXY4"/>
      <c r="UXZ4"/>
      <c r="UYA4"/>
      <c r="UYB4"/>
      <c r="UYC4"/>
      <c r="UYD4"/>
      <c r="UYE4"/>
      <c r="UYF4"/>
      <c r="UYG4"/>
      <c r="UYH4"/>
      <c r="UYI4"/>
      <c r="UYJ4"/>
      <c r="UYK4"/>
      <c r="UYL4"/>
      <c r="UYM4"/>
      <c r="UYN4"/>
      <c r="UYO4"/>
      <c r="UYP4"/>
      <c r="UYQ4"/>
      <c r="UYR4"/>
      <c r="UYS4"/>
      <c r="UYT4"/>
      <c r="UYU4"/>
      <c r="UYV4"/>
      <c r="UYW4"/>
      <c r="UYX4"/>
      <c r="UYY4"/>
      <c r="UYZ4"/>
      <c r="UZA4"/>
      <c r="UZB4"/>
      <c r="UZC4"/>
      <c r="UZD4"/>
      <c r="UZE4"/>
      <c r="UZF4"/>
      <c r="UZG4"/>
      <c r="UZH4"/>
      <c r="UZI4"/>
      <c r="UZJ4"/>
      <c r="UZK4"/>
      <c r="UZL4"/>
      <c r="UZM4"/>
      <c r="UZN4"/>
      <c r="UZO4"/>
      <c r="UZP4"/>
      <c r="UZQ4"/>
      <c r="UZR4"/>
      <c r="UZS4"/>
      <c r="UZT4"/>
      <c r="UZU4"/>
      <c r="UZV4"/>
      <c r="UZW4"/>
      <c r="UZX4"/>
      <c r="UZY4"/>
      <c r="UZZ4"/>
      <c r="VAA4"/>
      <c r="VAB4"/>
      <c r="VAC4"/>
      <c r="VAD4"/>
      <c r="VAE4"/>
      <c r="VAF4"/>
      <c r="VAG4"/>
      <c r="VAH4"/>
      <c r="VAI4"/>
      <c r="VAJ4"/>
      <c r="VAK4"/>
      <c r="VAL4"/>
      <c r="VAM4"/>
      <c r="VAN4"/>
      <c r="VAO4"/>
      <c r="VAP4"/>
      <c r="VAQ4"/>
      <c r="VAR4"/>
      <c r="VAS4"/>
      <c r="VAT4"/>
      <c r="VAU4"/>
      <c r="VAV4"/>
      <c r="VAW4"/>
      <c r="VAX4"/>
      <c r="VAY4"/>
      <c r="VAZ4"/>
      <c r="VBA4"/>
      <c r="VBB4"/>
      <c r="VBC4"/>
      <c r="VBD4"/>
      <c r="VBE4"/>
      <c r="VBF4"/>
      <c r="VBG4"/>
      <c r="VBH4"/>
      <c r="VBI4"/>
      <c r="VBJ4"/>
      <c r="VBK4"/>
      <c r="VBL4"/>
      <c r="VBM4"/>
      <c r="VBN4"/>
      <c r="VBO4"/>
      <c r="VBP4"/>
      <c r="VBQ4"/>
      <c r="VBR4"/>
      <c r="VBS4"/>
      <c r="VBT4"/>
      <c r="VBU4"/>
      <c r="VBV4"/>
      <c r="VBW4"/>
      <c r="VBX4"/>
      <c r="VBY4"/>
      <c r="VBZ4"/>
      <c r="VCA4"/>
      <c r="VCB4"/>
      <c r="VCC4"/>
      <c r="VCD4"/>
      <c r="VCE4"/>
      <c r="VCF4"/>
      <c r="VCG4"/>
      <c r="VCH4"/>
      <c r="VCI4"/>
      <c r="VCJ4"/>
      <c r="VCK4"/>
      <c r="VCL4"/>
      <c r="VCM4"/>
      <c r="VCN4"/>
      <c r="VCO4"/>
      <c r="VCP4"/>
      <c r="VCQ4"/>
      <c r="VCR4"/>
      <c r="VCS4"/>
      <c r="VCT4"/>
      <c r="VCU4"/>
      <c r="VCV4"/>
      <c r="VCW4"/>
      <c r="VCX4"/>
      <c r="VCY4"/>
      <c r="VCZ4"/>
      <c r="VDA4"/>
      <c r="VDB4"/>
      <c r="VDC4"/>
      <c r="VDD4"/>
      <c r="VDE4"/>
      <c r="VDF4"/>
      <c r="VDG4"/>
      <c r="VDH4"/>
      <c r="VDI4"/>
      <c r="VDJ4"/>
      <c r="VDK4"/>
      <c r="VDL4"/>
      <c r="VDM4"/>
      <c r="VDN4"/>
      <c r="VDO4"/>
      <c r="VDP4"/>
      <c r="VDQ4"/>
      <c r="VDR4"/>
      <c r="VDS4"/>
      <c r="VDT4"/>
      <c r="VDU4"/>
      <c r="VDV4"/>
      <c r="VDW4"/>
      <c r="VDX4"/>
      <c r="VDY4"/>
      <c r="VDZ4"/>
      <c r="VEA4"/>
      <c r="VEB4"/>
      <c r="VEC4"/>
      <c r="VED4"/>
      <c r="VEE4"/>
      <c r="VEF4"/>
      <c r="VEG4"/>
      <c r="VEH4"/>
      <c r="VEI4"/>
      <c r="VEJ4"/>
      <c r="VEK4"/>
      <c r="VEL4"/>
      <c r="VEM4"/>
      <c r="VEN4"/>
      <c r="VEO4"/>
      <c r="VEP4"/>
      <c r="VEQ4"/>
      <c r="VER4"/>
      <c r="VES4"/>
      <c r="VET4"/>
      <c r="VEU4"/>
      <c r="VEV4"/>
      <c r="VEW4"/>
      <c r="VEX4"/>
      <c r="VEY4"/>
      <c r="VEZ4"/>
      <c r="VFA4"/>
      <c r="VFB4"/>
      <c r="VFC4"/>
      <c r="VFD4"/>
      <c r="VFE4"/>
      <c r="VFF4"/>
      <c r="VFG4"/>
      <c r="VFH4"/>
      <c r="VFI4"/>
      <c r="VFJ4"/>
      <c r="VFK4"/>
      <c r="VFL4"/>
      <c r="VFM4"/>
      <c r="VFN4"/>
      <c r="VFO4"/>
      <c r="VFP4"/>
      <c r="VFQ4"/>
      <c r="VFR4"/>
      <c r="VFS4"/>
      <c r="VFT4"/>
      <c r="VFU4"/>
      <c r="VFV4"/>
      <c r="VFW4"/>
      <c r="VFX4"/>
      <c r="VFY4"/>
      <c r="VFZ4"/>
      <c r="VGA4"/>
      <c r="VGB4"/>
      <c r="VGC4"/>
      <c r="VGD4"/>
      <c r="VGE4"/>
      <c r="VGF4"/>
      <c r="VGG4"/>
      <c r="VGH4"/>
      <c r="VGI4"/>
      <c r="VGJ4"/>
      <c r="VGK4"/>
      <c r="VGL4"/>
      <c r="VGM4"/>
      <c r="VGN4"/>
      <c r="VGO4"/>
      <c r="VGP4"/>
      <c r="VGQ4"/>
      <c r="VGR4"/>
      <c r="VGS4"/>
      <c r="VGT4"/>
      <c r="VGU4"/>
      <c r="VGV4"/>
      <c r="VGW4"/>
      <c r="VGX4"/>
      <c r="VGY4"/>
      <c r="VGZ4"/>
      <c r="VHA4"/>
      <c r="VHB4"/>
      <c r="VHC4"/>
      <c r="VHD4"/>
      <c r="VHE4"/>
      <c r="VHF4"/>
      <c r="VHG4"/>
      <c r="VHH4"/>
      <c r="VHI4"/>
      <c r="VHJ4"/>
      <c r="VHK4"/>
      <c r="VHL4"/>
      <c r="VHM4"/>
      <c r="VHN4"/>
      <c r="VHO4"/>
      <c r="VHP4"/>
      <c r="VHQ4"/>
      <c r="VHR4"/>
      <c r="VHS4"/>
      <c r="VHT4"/>
      <c r="VHU4"/>
      <c r="VHV4"/>
      <c r="VHW4"/>
      <c r="VHX4"/>
      <c r="VHY4"/>
      <c r="VHZ4"/>
      <c r="VIA4"/>
      <c r="VIB4"/>
      <c r="VIC4"/>
      <c r="VID4"/>
      <c r="VIE4"/>
      <c r="VIF4"/>
      <c r="VIG4"/>
      <c r="VIH4"/>
      <c r="VII4"/>
      <c r="VIJ4"/>
      <c r="VIK4"/>
      <c r="VIL4"/>
      <c r="VIM4"/>
      <c r="VIN4"/>
      <c r="VIO4"/>
      <c r="VIP4"/>
      <c r="VIQ4"/>
      <c r="VIR4"/>
      <c r="VIS4"/>
      <c r="VIT4"/>
      <c r="VIU4"/>
      <c r="VIV4"/>
      <c r="VIW4"/>
      <c r="VIX4"/>
      <c r="VIY4"/>
      <c r="VIZ4"/>
      <c r="VJA4"/>
      <c r="VJB4"/>
      <c r="VJC4"/>
      <c r="VJD4"/>
      <c r="VJE4"/>
      <c r="VJF4"/>
      <c r="VJG4"/>
      <c r="VJH4"/>
      <c r="VJI4"/>
      <c r="VJJ4"/>
      <c r="VJK4"/>
      <c r="VJL4"/>
      <c r="VJM4"/>
      <c r="VJN4"/>
      <c r="VJO4"/>
      <c r="VJP4"/>
      <c r="VJQ4"/>
      <c r="VJR4"/>
      <c r="VJS4"/>
      <c r="VJT4"/>
      <c r="VJU4"/>
      <c r="VJV4"/>
      <c r="VJW4"/>
      <c r="VJX4"/>
      <c r="VJY4"/>
      <c r="VJZ4"/>
      <c r="VKA4"/>
      <c r="VKB4"/>
      <c r="VKC4"/>
      <c r="VKD4"/>
      <c r="VKE4"/>
      <c r="VKF4"/>
      <c r="VKG4"/>
      <c r="VKH4"/>
      <c r="VKI4"/>
      <c r="VKJ4"/>
      <c r="VKK4"/>
      <c r="VKL4"/>
      <c r="VKM4"/>
      <c r="VKN4"/>
      <c r="VKO4"/>
      <c r="VKP4"/>
      <c r="VKQ4"/>
      <c r="VKR4"/>
      <c r="VKS4"/>
      <c r="VKT4"/>
      <c r="VKU4"/>
      <c r="VKV4"/>
      <c r="VKW4"/>
      <c r="VKX4"/>
      <c r="VKY4"/>
      <c r="VKZ4"/>
      <c r="VLA4"/>
      <c r="VLB4"/>
      <c r="VLC4"/>
      <c r="VLD4"/>
      <c r="VLE4"/>
      <c r="VLF4"/>
      <c r="VLG4"/>
      <c r="VLH4"/>
      <c r="VLI4"/>
      <c r="VLJ4"/>
      <c r="VLK4"/>
      <c r="VLL4"/>
      <c r="VLM4"/>
      <c r="VLN4"/>
      <c r="VLO4"/>
      <c r="VLP4"/>
      <c r="VLQ4"/>
      <c r="VLR4"/>
      <c r="VLS4"/>
      <c r="VLT4"/>
      <c r="VLU4"/>
      <c r="VLV4"/>
      <c r="VLW4"/>
      <c r="VLX4"/>
      <c r="VLY4"/>
      <c r="VLZ4"/>
      <c r="VMA4"/>
      <c r="VMB4"/>
      <c r="VMC4"/>
      <c r="VMD4"/>
      <c r="VME4"/>
      <c r="VMF4"/>
      <c r="VMG4"/>
      <c r="VMH4"/>
      <c r="VMI4"/>
      <c r="VMJ4"/>
      <c r="VMK4"/>
      <c r="VML4"/>
      <c r="VMM4"/>
      <c r="VMN4"/>
      <c r="VMO4"/>
      <c r="VMP4"/>
      <c r="VMQ4"/>
      <c r="VMR4"/>
      <c r="VMS4"/>
      <c r="VMT4"/>
      <c r="VMU4"/>
      <c r="VMV4"/>
      <c r="VMW4"/>
      <c r="VMX4"/>
      <c r="VMY4"/>
      <c r="VMZ4"/>
      <c r="VNA4"/>
      <c r="VNB4"/>
      <c r="VNC4"/>
      <c r="VND4"/>
      <c r="VNE4"/>
      <c r="VNF4"/>
      <c r="VNG4"/>
      <c r="VNH4"/>
      <c r="VNI4"/>
      <c r="VNJ4"/>
      <c r="VNK4"/>
      <c r="VNL4"/>
      <c r="VNM4"/>
      <c r="VNN4"/>
      <c r="VNO4"/>
      <c r="VNP4"/>
      <c r="VNQ4"/>
      <c r="VNR4"/>
      <c r="VNS4"/>
      <c r="VNT4"/>
      <c r="VNU4"/>
      <c r="VNV4"/>
      <c r="VNW4"/>
      <c r="VNX4"/>
      <c r="VNY4"/>
      <c r="VNZ4"/>
      <c r="VOA4"/>
      <c r="VOB4"/>
      <c r="VOC4"/>
      <c r="VOD4"/>
      <c r="VOE4"/>
      <c r="VOF4"/>
      <c r="VOG4"/>
      <c r="VOH4"/>
      <c r="VOI4"/>
      <c r="VOJ4"/>
      <c r="VOK4"/>
      <c r="VOL4"/>
      <c r="VOM4"/>
      <c r="VON4"/>
      <c r="VOO4"/>
      <c r="VOP4"/>
      <c r="VOQ4"/>
      <c r="VOR4"/>
      <c r="VOS4"/>
      <c r="VOT4"/>
      <c r="VOU4"/>
      <c r="VOV4"/>
      <c r="VOW4"/>
      <c r="VOX4"/>
      <c r="VOY4"/>
      <c r="VOZ4"/>
      <c r="VPA4"/>
      <c r="VPB4"/>
      <c r="VPC4"/>
      <c r="VPD4"/>
      <c r="VPE4"/>
      <c r="VPF4"/>
      <c r="VPG4"/>
      <c r="VPH4"/>
      <c r="VPI4"/>
      <c r="VPJ4"/>
      <c r="VPK4"/>
      <c r="VPL4"/>
      <c r="VPM4"/>
      <c r="VPN4"/>
      <c r="VPO4"/>
      <c r="VPP4"/>
      <c r="VPQ4"/>
      <c r="VPR4"/>
      <c r="VPS4"/>
      <c r="VPT4"/>
      <c r="VPU4"/>
      <c r="VPV4"/>
      <c r="VPW4"/>
      <c r="VPX4"/>
      <c r="VPY4"/>
      <c r="VPZ4"/>
      <c r="VQA4"/>
      <c r="VQB4"/>
      <c r="VQC4"/>
      <c r="VQD4"/>
      <c r="VQE4"/>
      <c r="VQF4"/>
      <c r="VQG4"/>
      <c r="VQH4"/>
      <c r="VQI4"/>
      <c r="VQJ4"/>
      <c r="VQK4"/>
      <c r="VQL4"/>
      <c r="VQM4"/>
      <c r="VQN4"/>
      <c r="VQO4"/>
      <c r="VQP4"/>
      <c r="VQQ4"/>
      <c r="VQR4"/>
      <c r="VQS4"/>
      <c r="VQT4"/>
      <c r="VQU4"/>
      <c r="VQV4"/>
      <c r="VQW4"/>
      <c r="VQX4"/>
      <c r="VQY4"/>
      <c r="VQZ4"/>
      <c r="VRA4"/>
      <c r="VRB4"/>
      <c r="VRC4"/>
      <c r="VRD4"/>
      <c r="VRE4"/>
      <c r="VRF4"/>
      <c r="VRG4"/>
      <c r="VRH4"/>
      <c r="VRI4"/>
      <c r="VRJ4"/>
      <c r="VRK4"/>
      <c r="VRL4"/>
      <c r="VRM4"/>
      <c r="VRN4"/>
      <c r="VRO4"/>
      <c r="VRP4"/>
      <c r="VRQ4"/>
      <c r="VRR4"/>
      <c r="VRS4"/>
      <c r="VRT4"/>
      <c r="VRU4"/>
      <c r="VRV4"/>
      <c r="VRW4"/>
      <c r="VRX4"/>
      <c r="VRY4"/>
      <c r="VRZ4"/>
      <c r="VSA4"/>
      <c r="VSB4"/>
      <c r="VSC4"/>
      <c r="VSD4"/>
      <c r="VSE4"/>
      <c r="VSF4"/>
      <c r="VSG4"/>
      <c r="VSH4"/>
      <c r="VSI4"/>
      <c r="VSJ4"/>
      <c r="VSK4"/>
      <c r="VSL4"/>
      <c r="VSM4"/>
      <c r="VSN4"/>
      <c r="VSO4"/>
      <c r="VSP4"/>
      <c r="VSQ4"/>
      <c r="VSR4"/>
      <c r="VSS4"/>
      <c r="VST4"/>
      <c r="VSU4"/>
      <c r="VSV4"/>
      <c r="VSW4"/>
      <c r="VSX4"/>
      <c r="VSY4"/>
      <c r="VSZ4"/>
      <c r="VTA4"/>
      <c r="VTB4"/>
      <c r="VTC4"/>
      <c r="VTD4"/>
      <c r="VTE4"/>
      <c r="VTF4"/>
      <c r="VTG4"/>
      <c r="VTH4"/>
      <c r="VTI4"/>
      <c r="VTJ4"/>
      <c r="VTK4"/>
      <c r="VTL4"/>
      <c r="VTM4"/>
      <c r="VTN4"/>
      <c r="VTO4"/>
      <c r="VTP4"/>
      <c r="VTQ4"/>
      <c r="VTR4"/>
      <c r="VTS4"/>
      <c r="VTT4"/>
      <c r="VTU4"/>
      <c r="VTV4"/>
      <c r="VTW4"/>
      <c r="VTX4"/>
      <c r="VTY4"/>
      <c r="VTZ4"/>
      <c r="VUA4"/>
      <c r="VUB4"/>
      <c r="VUC4"/>
      <c r="VUD4"/>
      <c r="VUE4"/>
      <c r="VUF4"/>
      <c r="VUG4"/>
      <c r="VUH4"/>
      <c r="VUI4"/>
      <c r="VUJ4"/>
      <c r="VUK4"/>
      <c r="VUL4"/>
      <c r="VUM4"/>
      <c r="VUN4"/>
      <c r="VUO4"/>
      <c r="VUP4"/>
      <c r="VUQ4"/>
      <c r="VUR4"/>
      <c r="VUS4"/>
      <c r="VUT4"/>
      <c r="VUU4"/>
      <c r="VUV4"/>
      <c r="VUW4"/>
      <c r="VUX4"/>
      <c r="VUY4"/>
      <c r="VUZ4"/>
      <c r="VVA4"/>
      <c r="VVB4"/>
      <c r="VVC4"/>
      <c r="VVD4"/>
      <c r="VVE4"/>
      <c r="VVF4"/>
      <c r="VVG4"/>
      <c r="VVH4"/>
      <c r="VVI4"/>
      <c r="VVJ4"/>
      <c r="VVK4"/>
      <c r="VVL4"/>
      <c r="VVM4"/>
      <c r="VVN4"/>
      <c r="VVO4"/>
      <c r="VVP4"/>
      <c r="VVQ4"/>
      <c r="VVR4"/>
      <c r="VVS4"/>
      <c r="VVT4"/>
      <c r="VVU4"/>
      <c r="VVV4"/>
      <c r="VVW4"/>
      <c r="VVX4"/>
      <c r="VVY4"/>
      <c r="VVZ4"/>
      <c r="VWA4"/>
      <c r="VWB4"/>
      <c r="VWC4"/>
      <c r="VWD4"/>
      <c r="VWE4"/>
      <c r="VWF4"/>
      <c r="VWG4"/>
      <c r="VWH4"/>
      <c r="VWI4"/>
      <c r="VWJ4"/>
      <c r="VWK4"/>
      <c r="VWL4"/>
      <c r="VWM4"/>
      <c r="VWN4"/>
      <c r="VWO4"/>
      <c r="VWP4"/>
      <c r="VWQ4"/>
      <c r="VWR4"/>
      <c r="VWS4"/>
      <c r="VWT4"/>
      <c r="VWU4"/>
      <c r="VWV4"/>
      <c r="VWW4"/>
      <c r="VWX4"/>
      <c r="VWY4"/>
      <c r="VWZ4"/>
      <c r="VXA4"/>
      <c r="VXB4"/>
      <c r="VXC4"/>
      <c r="VXD4"/>
      <c r="VXE4"/>
      <c r="VXF4"/>
      <c r="VXG4"/>
      <c r="VXH4"/>
      <c r="VXI4"/>
      <c r="VXJ4"/>
      <c r="VXK4"/>
      <c r="VXL4"/>
      <c r="VXM4"/>
      <c r="VXN4"/>
      <c r="VXO4"/>
      <c r="VXP4"/>
      <c r="VXQ4"/>
      <c r="VXR4"/>
      <c r="VXS4"/>
      <c r="VXT4"/>
      <c r="VXU4"/>
      <c r="VXV4"/>
      <c r="VXW4"/>
      <c r="VXX4"/>
      <c r="VXY4"/>
      <c r="VXZ4"/>
      <c r="VYA4"/>
      <c r="VYB4"/>
      <c r="VYC4"/>
      <c r="VYD4"/>
      <c r="VYE4"/>
      <c r="VYF4"/>
      <c r="VYG4"/>
      <c r="VYH4"/>
      <c r="VYI4"/>
      <c r="VYJ4"/>
      <c r="VYK4"/>
      <c r="VYL4"/>
      <c r="VYM4"/>
      <c r="VYN4"/>
      <c r="VYO4"/>
      <c r="VYP4"/>
      <c r="VYQ4"/>
      <c r="VYR4"/>
      <c r="VYS4"/>
      <c r="VYT4"/>
      <c r="VYU4"/>
      <c r="VYV4"/>
      <c r="VYW4"/>
      <c r="VYX4"/>
      <c r="VYY4"/>
      <c r="VYZ4"/>
      <c r="VZA4"/>
      <c r="VZB4"/>
      <c r="VZC4"/>
      <c r="VZD4"/>
      <c r="VZE4"/>
      <c r="VZF4"/>
      <c r="VZG4"/>
      <c r="VZH4"/>
      <c r="VZI4"/>
      <c r="VZJ4"/>
      <c r="VZK4"/>
      <c r="VZL4"/>
      <c r="VZM4"/>
      <c r="VZN4"/>
      <c r="VZO4"/>
      <c r="VZP4"/>
      <c r="VZQ4"/>
      <c r="VZR4"/>
      <c r="VZS4"/>
      <c r="VZT4"/>
      <c r="VZU4"/>
      <c r="VZV4"/>
      <c r="VZW4"/>
      <c r="VZX4"/>
      <c r="VZY4"/>
      <c r="VZZ4"/>
      <c r="WAA4"/>
      <c r="WAB4"/>
      <c r="WAC4"/>
      <c r="WAD4"/>
      <c r="WAE4"/>
      <c r="WAF4"/>
      <c r="WAG4"/>
      <c r="WAH4"/>
      <c r="WAI4"/>
      <c r="WAJ4"/>
      <c r="WAK4"/>
      <c r="WAL4"/>
      <c r="WAM4"/>
      <c r="WAN4"/>
      <c r="WAO4"/>
      <c r="WAP4"/>
      <c r="WAQ4"/>
      <c r="WAR4"/>
      <c r="WAS4"/>
      <c r="WAT4"/>
      <c r="WAU4"/>
      <c r="WAV4"/>
      <c r="WAW4"/>
      <c r="WAX4"/>
      <c r="WAY4"/>
      <c r="WAZ4"/>
      <c r="WBA4"/>
      <c r="WBB4"/>
      <c r="WBC4"/>
      <c r="WBD4"/>
      <c r="WBE4"/>
      <c r="WBF4"/>
      <c r="WBG4"/>
      <c r="WBH4"/>
      <c r="WBI4"/>
      <c r="WBJ4"/>
      <c r="WBK4"/>
      <c r="WBL4"/>
      <c r="WBM4"/>
      <c r="WBN4"/>
      <c r="WBO4"/>
      <c r="WBP4"/>
      <c r="WBQ4"/>
      <c r="WBR4"/>
      <c r="WBS4"/>
      <c r="WBT4"/>
      <c r="WBU4"/>
      <c r="WBV4"/>
      <c r="WBW4"/>
      <c r="WBX4"/>
      <c r="WBY4"/>
      <c r="WBZ4"/>
      <c r="WCA4"/>
      <c r="WCB4"/>
      <c r="WCC4"/>
      <c r="WCD4"/>
      <c r="WCE4"/>
      <c r="WCF4"/>
      <c r="WCG4"/>
      <c r="WCH4"/>
      <c r="WCI4"/>
      <c r="WCJ4"/>
      <c r="WCK4"/>
      <c r="WCL4"/>
      <c r="WCM4"/>
      <c r="WCN4"/>
      <c r="WCO4"/>
      <c r="WCP4"/>
      <c r="WCQ4"/>
      <c r="WCR4"/>
      <c r="WCS4"/>
      <c r="WCT4"/>
      <c r="WCU4"/>
      <c r="WCV4"/>
      <c r="WCW4"/>
      <c r="WCX4"/>
      <c r="WCY4"/>
      <c r="WCZ4"/>
      <c r="WDA4"/>
      <c r="WDB4"/>
      <c r="WDC4"/>
      <c r="WDD4"/>
      <c r="WDE4"/>
      <c r="WDF4"/>
      <c r="WDG4"/>
      <c r="WDH4"/>
      <c r="WDI4"/>
      <c r="WDJ4"/>
      <c r="WDK4"/>
      <c r="WDL4"/>
      <c r="WDM4"/>
      <c r="WDN4"/>
      <c r="WDO4"/>
      <c r="WDP4"/>
      <c r="WDQ4"/>
      <c r="WDR4"/>
      <c r="WDS4"/>
      <c r="WDT4"/>
      <c r="WDU4"/>
      <c r="WDV4"/>
      <c r="WDW4"/>
      <c r="WDX4"/>
      <c r="WDY4"/>
      <c r="WDZ4"/>
      <c r="WEA4"/>
      <c r="WEB4"/>
      <c r="WEC4"/>
      <c r="WED4"/>
      <c r="WEE4"/>
      <c r="WEF4"/>
      <c r="WEG4"/>
      <c r="WEH4"/>
      <c r="WEI4"/>
      <c r="WEJ4"/>
      <c r="WEK4"/>
      <c r="WEL4"/>
      <c r="WEM4"/>
      <c r="WEN4"/>
      <c r="WEO4"/>
      <c r="WEP4"/>
      <c r="WEQ4"/>
      <c r="WER4"/>
      <c r="WES4"/>
      <c r="WET4"/>
      <c r="WEU4"/>
      <c r="WEV4"/>
      <c r="WEW4"/>
      <c r="WEX4"/>
      <c r="WEY4"/>
      <c r="WEZ4"/>
      <c r="WFA4"/>
      <c r="WFB4"/>
      <c r="WFC4"/>
      <c r="WFD4"/>
      <c r="WFE4"/>
      <c r="WFF4"/>
      <c r="WFG4"/>
      <c r="WFH4"/>
      <c r="WFI4"/>
      <c r="WFJ4"/>
      <c r="WFK4"/>
      <c r="WFL4"/>
      <c r="WFM4"/>
      <c r="WFN4"/>
      <c r="WFO4"/>
      <c r="WFP4"/>
      <c r="WFQ4"/>
      <c r="WFR4"/>
      <c r="WFS4"/>
      <c r="WFT4"/>
      <c r="WFU4"/>
      <c r="WFV4"/>
      <c r="WFW4"/>
      <c r="WFX4"/>
      <c r="WFY4"/>
      <c r="WFZ4"/>
      <c r="WGA4"/>
      <c r="WGB4"/>
      <c r="WGC4"/>
      <c r="WGD4"/>
      <c r="WGE4"/>
      <c r="WGF4"/>
      <c r="WGG4"/>
      <c r="WGH4"/>
      <c r="WGI4"/>
      <c r="WGJ4"/>
      <c r="WGK4"/>
      <c r="WGL4"/>
      <c r="WGM4"/>
      <c r="WGN4"/>
      <c r="WGO4"/>
      <c r="WGP4"/>
      <c r="WGQ4"/>
      <c r="WGR4"/>
      <c r="WGS4"/>
      <c r="WGT4"/>
      <c r="WGU4"/>
      <c r="WGV4"/>
      <c r="WGW4"/>
      <c r="WGX4"/>
      <c r="WGY4"/>
      <c r="WGZ4"/>
      <c r="WHA4"/>
      <c r="WHB4"/>
      <c r="WHC4"/>
      <c r="WHD4"/>
      <c r="WHE4"/>
      <c r="WHF4"/>
      <c r="WHG4"/>
      <c r="WHH4"/>
      <c r="WHI4"/>
      <c r="WHJ4"/>
      <c r="WHK4"/>
      <c r="WHL4"/>
      <c r="WHM4"/>
      <c r="WHN4"/>
      <c r="WHO4"/>
      <c r="WHP4"/>
      <c r="WHQ4"/>
      <c r="WHR4"/>
      <c r="WHS4"/>
      <c r="WHT4"/>
      <c r="WHU4"/>
      <c r="WHV4"/>
      <c r="WHW4"/>
      <c r="WHX4"/>
      <c r="WHY4"/>
      <c r="WHZ4"/>
      <c r="WIA4"/>
      <c r="WIB4"/>
      <c r="WIC4"/>
      <c r="WID4"/>
      <c r="WIE4"/>
      <c r="WIF4"/>
      <c r="WIG4"/>
      <c r="WIH4"/>
      <c r="WII4"/>
      <c r="WIJ4"/>
      <c r="WIK4"/>
      <c r="WIL4"/>
      <c r="WIM4"/>
      <c r="WIN4"/>
      <c r="WIO4"/>
      <c r="WIP4"/>
      <c r="WIQ4"/>
      <c r="WIR4"/>
      <c r="WIS4"/>
      <c r="WIT4"/>
      <c r="WIU4"/>
      <c r="WIV4"/>
      <c r="WIW4"/>
      <c r="WIX4"/>
      <c r="WIY4"/>
      <c r="WIZ4"/>
      <c r="WJA4"/>
      <c r="WJB4"/>
      <c r="WJC4"/>
      <c r="WJD4"/>
      <c r="WJE4"/>
      <c r="WJF4"/>
      <c r="WJG4"/>
      <c r="WJH4"/>
      <c r="WJI4"/>
      <c r="WJJ4"/>
      <c r="WJK4"/>
      <c r="WJL4"/>
      <c r="WJM4"/>
      <c r="WJN4"/>
      <c r="WJO4"/>
      <c r="WJP4"/>
      <c r="WJQ4"/>
      <c r="WJR4"/>
      <c r="WJS4"/>
      <c r="WJT4"/>
      <c r="WJU4"/>
      <c r="WJV4"/>
      <c r="WJW4"/>
      <c r="WJX4"/>
      <c r="WJY4"/>
      <c r="WJZ4"/>
      <c r="WKA4"/>
      <c r="WKB4"/>
      <c r="WKC4"/>
      <c r="WKD4"/>
      <c r="WKE4"/>
      <c r="WKF4"/>
      <c r="WKG4"/>
      <c r="WKH4"/>
      <c r="WKI4"/>
      <c r="WKJ4"/>
      <c r="WKK4"/>
      <c r="WKL4"/>
      <c r="WKM4"/>
      <c r="WKN4"/>
      <c r="WKO4"/>
      <c r="WKP4"/>
      <c r="WKQ4"/>
      <c r="WKR4"/>
      <c r="WKS4"/>
      <c r="WKT4"/>
      <c r="WKU4"/>
      <c r="WKV4"/>
      <c r="WKW4"/>
      <c r="WKX4"/>
      <c r="WKY4"/>
      <c r="WKZ4"/>
      <c r="WLA4"/>
      <c r="WLB4"/>
      <c r="WLC4"/>
      <c r="WLD4"/>
      <c r="WLE4"/>
      <c r="WLF4"/>
      <c r="WLG4"/>
      <c r="WLH4"/>
      <c r="WLI4"/>
      <c r="WLJ4"/>
      <c r="WLK4"/>
      <c r="WLL4"/>
      <c r="WLM4"/>
      <c r="WLN4"/>
      <c r="WLO4"/>
      <c r="WLP4"/>
      <c r="WLQ4"/>
      <c r="WLR4"/>
      <c r="WLS4"/>
      <c r="WLT4"/>
      <c r="WLU4"/>
      <c r="WLV4"/>
      <c r="WLW4"/>
      <c r="WLX4"/>
      <c r="WLY4"/>
      <c r="WLZ4"/>
      <c r="WMA4"/>
      <c r="WMB4"/>
      <c r="WMC4"/>
      <c r="WMD4"/>
      <c r="WME4"/>
      <c r="WMF4"/>
      <c r="WMG4"/>
      <c r="WMH4"/>
      <c r="WMI4"/>
      <c r="WMJ4"/>
      <c r="WMK4"/>
      <c r="WML4"/>
      <c r="WMM4"/>
      <c r="WMN4"/>
      <c r="WMO4"/>
      <c r="WMP4"/>
      <c r="WMQ4"/>
      <c r="WMR4"/>
      <c r="WMS4"/>
      <c r="WMT4"/>
      <c r="WMU4"/>
      <c r="WMV4"/>
      <c r="WMW4"/>
      <c r="WMX4"/>
      <c r="WMY4"/>
      <c r="WMZ4"/>
      <c r="WNA4"/>
      <c r="WNB4"/>
      <c r="WNC4"/>
      <c r="WND4"/>
      <c r="WNE4"/>
      <c r="WNF4"/>
      <c r="WNG4"/>
      <c r="WNH4"/>
      <c r="WNI4"/>
      <c r="WNJ4"/>
      <c r="WNK4"/>
      <c r="WNL4"/>
      <c r="WNM4"/>
      <c r="WNN4"/>
      <c r="WNO4"/>
      <c r="WNP4"/>
      <c r="WNQ4"/>
      <c r="WNR4"/>
      <c r="WNS4"/>
      <c r="WNT4"/>
      <c r="WNU4"/>
      <c r="WNV4"/>
      <c r="WNW4"/>
      <c r="WNX4"/>
      <c r="WNY4"/>
      <c r="WNZ4"/>
      <c r="WOA4"/>
      <c r="WOB4"/>
      <c r="WOC4"/>
      <c r="WOD4"/>
      <c r="WOE4"/>
      <c r="WOF4"/>
      <c r="WOG4"/>
      <c r="WOH4"/>
      <c r="WOI4"/>
      <c r="WOJ4"/>
      <c r="WOK4"/>
      <c r="WOL4"/>
      <c r="WOM4"/>
      <c r="WON4"/>
      <c r="WOO4"/>
      <c r="WOP4"/>
      <c r="WOQ4"/>
      <c r="WOR4"/>
      <c r="WOS4"/>
      <c r="WOT4"/>
      <c r="WOU4"/>
      <c r="WOV4"/>
      <c r="WOW4"/>
      <c r="WOX4"/>
      <c r="WOY4"/>
      <c r="WOZ4"/>
      <c r="WPA4"/>
      <c r="WPB4"/>
      <c r="WPC4"/>
      <c r="WPD4"/>
      <c r="WPE4"/>
      <c r="WPF4"/>
      <c r="WPG4"/>
      <c r="WPH4"/>
      <c r="WPI4"/>
      <c r="WPJ4"/>
      <c r="WPK4"/>
      <c r="WPL4"/>
      <c r="WPM4"/>
      <c r="WPN4"/>
      <c r="WPO4"/>
      <c r="WPP4"/>
      <c r="WPQ4"/>
      <c r="WPR4"/>
      <c r="WPS4"/>
      <c r="WPT4"/>
      <c r="WPU4"/>
      <c r="WPV4"/>
      <c r="WPW4"/>
      <c r="WPX4"/>
      <c r="WPY4"/>
      <c r="WPZ4"/>
      <c r="WQA4"/>
      <c r="WQB4"/>
      <c r="WQC4"/>
      <c r="WQD4"/>
      <c r="WQE4"/>
      <c r="WQF4"/>
      <c r="WQG4"/>
      <c r="WQH4"/>
      <c r="WQI4"/>
      <c r="WQJ4"/>
      <c r="WQK4"/>
      <c r="WQL4"/>
      <c r="WQM4"/>
      <c r="WQN4"/>
      <c r="WQO4"/>
      <c r="WQP4"/>
      <c r="WQQ4"/>
      <c r="WQR4"/>
      <c r="WQS4"/>
      <c r="WQT4"/>
      <c r="WQU4"/>
      <c r="WQV4"/>
      <c r="WQW4"/>
      <c r="WQX4"/>
      <c r="WQY4"/>
      <c r="WQZ4"/>
      <c r="WRA4"/>
      <c r="WRB4"/>
      <c r="WRC4"/>
      <c r="WRD4"/>
      <c r="WRE4"/>
      <c r="WRF4"/>
      <c r="WRG4"/>
      <c r="WRH4"/>
      <c r="WRI4"/>
      <c r="WRJ4"/>
      <c r="WRK4"/>
      <c r="WRL4"/>
      <c r="WRM4"/>
      <c r="WRN4"/>
      <c r="WRO4"/>
      <c r="WRP4"/>
      <c r="WRQ4"/>
      <c r="WRR4"/>
      <c r="WRS4"/>
      <c r="WRT4"/>
      <c r="WRU4"/>
      <c r="WRV4"/>
      <c r="WRW4"/>
      <c r="WRX4"/>
      <c r="WRY4"/>
      <c r="WRZ4"/>
      <c r="WSA4"/>
      <c r="WSB4"/>
      <c r="WSC4"/>
      <c r="WSD4"/>
      <c r="WSE4"/>
      <c r="WSF4"/>
      <c r="WSG4"/>
      <c r="WSH4"/>
      <c r="WSI4"/>
      <c r="WSJ4"/>
      <c r="WSK4"/>
      <c r="WSL4"/>
      <c r="WSM4"/>
      <c r="WSN4"/>
      <c r="WSO4"/>
      <c r="WSP4"/>
      <c r="WSQ4"/>
      <c r="WSR4"/>
      <c r="WSS4"/>
      <c r="WST4"/>
      <c r="WSU4"/>
      <c r="WSV4"/>
      <c r="WSW4"/>
      <c r="WSX4"/>
      <c r="WSY4"/>
      <c r="WSZ4"/>
      <c r="WTA4"/>
      <c r="WTB4"/>
      <c r="WTC4"/>
      <c r="WTD4"/>
      <c r="WTE4"/>
      <c r="WTF4"/>
      <c r="WTG4"/>
      <c r="WTH4"/>
      <c r="WTI4"/>
      <c r="WTJ4"/>
      <c r="WTK4"/>
      <c r="WTL4"/>
      <c r="WTM4"/>
      <c r="WTN4"/>
      <c r="WTO4"/>
      <c r="WTP4"/>
      <c r="WTQ4"/>
      <c r="WTR4"/>
      <c r="WTS4"/>
      <c r="WTT4"/>
      <c r="WTU4"/>
      <c r="WTV4"/>
      <c r="WTW4"/>
      <c r="WTX4"/>
      <c r="WTY4"/>
      <c r="WTZ4"/>
      <c r="WUA4"/>
      <c r="WUB4"/>
      <c r="WUC4"/>
      <c r="WUD4"/>
      <c r="WUE4"/>
      <c r="WUF4"/>
      <c r="WUG4"/>
      <c r="WUH4"/>
      <c r="WUI4"/>
      <c r="WUJ4"/>
      <c r="WUK4"/>
      <c r="WUL4"/>
      <c r="WUM4"/>
      <c r="WUN4"/>
      <c r="WUO4"/>
      <c r="WUP4"/>
      <c r="WUQ4"/>
      <c r="WUR4"/>
      <c r="WUS4"/>
      <c r="WUT4"/>
      <c r="WUU4"/>
      <c r="WUV4"/>
      <c r="WUW4"/>
      <c r="WUX4"/>
      <c r="WUY4"/>
      <c r="WUZ4"/>
      <c r="WVA4"/>
      <c r="WVB4"/>
      <c r="WVC4"/>
      <c r="WVD4"/>
      <c r="WVE4"/>
      <c r="WVF4"/>
      <c r="WVG4"/>
      <c r="WVH4"/>
      <c r="WVI4"/>
      <c r="WVJ4"/>
      <c r="WVK4"/>
      <c r="WVL4"/>
      <c r="WVM4"/>
      <c r="WVN4"/>
      <c r="WVO4"/>
      <c r="WVP4"/>
      <c r="WVQ4"/>
      <c r="WVR4"/>
      <c r="WVS4"/>
      <c r="WVT4"/>
      <c r="WVU4"/>
      <c r="WVV4"/>
      <c r="WVW4"/>
      <c r="WVX4"/>
      <c r="WVY4"/>
      <c r="WVZ4"/>
      <c r="WWA4"/>
      <c r="WWB4"/>
      <c r="WWC4"/>
      <c r="WWD4"/>
      <c r="WWE4"/>
      <c r="WWF4"/>
      <c r="WWG4"/>
      <c r="WWH4"/>
      <c r="WWI4"/>
      <c r="WWJ4"/>
      <c r="WWK4"/>
      <c r="WWL4"/>
      <c r="WWM4"/>
      <c r="WWN4"/>
      <c r="WWO4"/>
      <c r="WWP4"/>
      <c r="WWQ4"/>
      <c r="WWR4"/>
      <c r="WWS4"/>
      <c r="WWT4"/>
      <c r="WWU4"/>
      <c r="WWV4"/>
      <c r="WWW4"/>
      <c r="WWX4"/>
      <c r="WWY4"/>
      <c r="WWZ4"/>
      <c r="WXA4"/>
      <c r="WXB4"/>
      <c r="WXC4"/>
      <c r="WXD4"/>
      <c r="WXE4"/>
      <c r="WXF4"/>
      <c r="WXG4"/>
      <c r="WXH4"/>
      <c r="WXI4"/>
      <c r="WXJ4"/>
      <c r="WXK4"/>
      <c r="WXL4"/>
      <c r="WXM4"/>
      <c r="WXN4"/>
      <c r="WXO4"/>
      <c r="WXP4"/>
      <c r="WXQ4"/>
      <c r="WXR4"/>
      <c r="WXS4"/>
      <c r="WXT4"/>
      <c r="WXU4"/>
      <c r="WXV4"/>
      <c r="WXW4"/>
      <c r="WXX4"/>
      <c r="WXY4"/>
      <c r="WXZ4"/>
      <c r="WYA4"/>
      <c r="WYB4"/>
      <c r="WYC4"/>
      <c r="WYD4"/>
      <c r="WYE4"/>
      <c r="WYF4"/>
      <c r="WYG4"/>
      <c r="WYH4"/>
      <c r="WYI4"/>
      <c r="WYJ4"/>
      <c r="WYK4"/>
      <c r="WYL4"/>
      <c r="WYM4"/>
      <c r="WYN4"/>
      <c r="WYO4"/>
      <c r="WYP4"/>
      <c r="WYQ4"/>
      <c r="WYR4"/>
      <c r="WYS4"/>
      <c r="WYT4"/>
      <c r="WYU4"/>
      <c r="WYV4"/>
      <c r="WYW4"/>
      <c r="WYX4"/>
      <c r="WYY4"/>
      <c r="WYZ4"/>
      <c r="WZA4"/>
      <c r="WZB4"/>
      <c r="WZC4"/>
      <c r="WZD4"/>
      <c r="WZE4"/>
      <c r="WZF4"/>
      <c r="WZG4"/>
      <c r="WZH4"/>
      <c r="WZI4"/>
      <c r="WZJ4"/>
      <c r="WZK4"/>
      <c r="WZL4"/>
      <c r="WZM4"/>
      <c r="WZN4"/>
      <c r="WZO4"/>
      <c r="WZP4"/>
      <c r="WZQ4"/>
      <c r="WZR4"/>
      <c r="WZS4"/>
      <c r="WZT4"/>
      <c r="WZU4"/>
      <c r="WZV4"/>
      <c r="WZW4"/>
      <c r="WZX4"/>
      <c r="WZY4"/>
      <c r="WZZ4"/>
      <c r="XAA4"/>
      <c r="XAB4"/>
      <c r="XAC4"/>
      <c r="XAD4"/>
      <c r="XAE4"/>
      <c r="XAF4"/>
      <c r="XAG4"/>
      <c r="XAH4"/>
      <c r="XAI4"/>
      <c r="XAJ4"/>
      <c r="XAK4"/>
      <c r="XAL4"/>
      <c r="XAM4"/>
      <c r="XAN4"/>
      <c r="XAO4"/>
      <c r="XAP4"/>
      <c r="XAQ4"/>
      <c r="XAR4"/>
      <c r="XAS4"/>
      <c r="XAT4"/>
      <c r="XAU4"/>
      <c r="XAV4"/>
      <c r="XAW4"/>
      <c r="XAX4"/>
      <c r="XAY4"/>
      <c r="XAZ4"/>
      <c r="XBA4"/>
      <c r="XBB4"/>
      <c r="XBC4"/>
      <c r="XBD4"/>
      <c r="XBE4"/>
      <c r="XBF4"/>
      <c r="XBG4"/>
      <c r="XBH4"/>
      <c r="XBI4"/>
      <c r="XBJ4"/>
      <c r="XBK4"/>
      <c r="XBL4"/>
      <c r="XBM4"/>
      <c r="XBN4"/>
      <c r="XBO4"/>
      <c r="XBP4"/>
      <c r="XBQ4"/>
      <c r="XBR4"/>
      <c r="XBS4"/>
      <c r="XBT4"/>
      <c r="XBU4"/>
      <c r="XBV4"/>
      <c r="XBW4"/>
      <c r="XBX4"/>
      <c r="XBY4"/>
      <c r="XBZ4"/>
      <c r="XCA4"/>
      <c r="XCB4"/>
      <c r="XCC4"/>
      <c r="XCD4"/>
      <c r="XCE4"/>
      <c r="XCF4"/>
      <c r="XCG4"/>
      <c r="XCH4"/>
      <c r="XCI4"/>
      <c r="XCJ4"/>
      <c r="XCK4"/>
      <c r="XCL4"/>
      <c r="XCM4"/>
      <c r="XCN4"/>
      <c r="XCO4"/>
      <c r="XCP4"/>
      <c r="XCQ4"/>
      <c r="XCR4"/>
      <c r="XCS4"/>
      <c r="XCT4"/>
      <c r="XCU4"/>
      <c r="XCV4"/>
      <c r="XCW4"/>
      <c r="XCX4"/>
      <c r="XCY4"/>
      <c r="XCZ4"/>
      <c r="XDA4"/>
      <c r="XDB4"/>
      <c r="XDC4"/>
      <c r="XDD4"/>
      <c r="XDE4"/>
      <c r="XDF4"/>
      <c r="XDG4"/>
      <c r="XDH4"/>
      <c r="XDI4"/>
      <c r="XDJ4"/>
      <c r="XDK4"/>
      <c r="XDL4"/>
      <c r="XDM4"/>
      <c r="XDN4"/>
      <c r="XDO4"/>
      <c r="XDP4"/>
      <c r="XDQ4"/>
      <c r="XDR4"/>
      <c r="XDS4"/>
      <c r="XDT4"/>
      <c r="XDU4"/>
      <c r="XDV4"/>
      <c r="XDW4"/>
      <c r="XDX4"/>
      <c r="XDY4"/>
      <c r="XDZ4"/>
      <c r="XEA4"/>
      <c r="XEB4"/>
      <c r="XEC4"/>
      <c r="XED4"/>
      <c r="XEE4"/>
      <c r="XEF4"/>
      <c r="XEG4"/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4" customFormat="1" ht="22.5" customHeight="1" spans="1:16384">
      <c r="A5" s="13">
        <v>2</v>
      </c>
      <c r="B5" s="16" t="s">
        <v>32</v>
      </c>
      <c r="C5" s="19" t="s">
        <v>20</v>
      </c>
      <c r="D5" s="16" t="s">
        <v>21</v>
      </c>
      <c r="E5" s="20" t="s">
        <v>33</v>
      </c>
      <c r="F5" s="18">
        <v>800</v>
      </c>
      <c r="G5" s="18">
        <v>185</v>
      </c>
      <c r="H5" s="18">
        <v>985</v>
      </c>
      <c r="I5" s="24" t="s">
        <v>34</v>
      </c>
      <c r="J5" s="25" t="s">
        <v>24</v>
      </c>
      <c r="K5" s="31" t="s">
        <v>35</v>
      </c>
      <c r="L5" s="27" t="s">
        <v>26</v>
      </c>
      <c r="M5" s="28" t="s">
        <v>27</v>
      </c>
      <c r="N5" s="29" t="s">
        <v>28</v>
      </c>
      <c r="O5" s="29" t="s">
        <v>29</v>
      </c>
      <c r="P5" s="30" t="s">
        <v>30</v>
      </c>
      <c r="Q5" s="29" t="s">
        <v>31</v>
      </c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4" customFormat="1" ht="22.5" customHeight="1" spans="1:16384">
      <c r="A6" s="13">
        <v>3</v>
      </c>
      <c r="B6" s="16" t="s">
        <v>36</v>
      </c>
      <c r="C6" s="19" t="s">
        <v>20</v>
      </c>
      <c r="D6" s="16" t="s">
        <v>21</v>
      </c>
      <c r="E6" s="20" t="s">
        <v>37</v>
      </c>
      <c r="F6" s="18">
        <v>800</v>
      </c>
      <c r="G6" s="18">
        <v>185</v>
      </c>
      <c r="H6" s="18">
        <v>985</v>
      </c>
      <c r="I6" s="24" t="s">
        <v>38</v>
      </c>
      <c r="J6" s="25" t="s">
        <v>24</v>
      </c>
      <c r="K6" s="26" t="s">
        <v>39</v>
      </c>
      <c r="L6" s="27" t="s">
        <v>26</v>
      </c>
      <c r="M6" s="28" t="s">
        <v>27</v>
      </c>
      <c r="N6" s="29" t="s">
        <v>28</v>
      </c>
      <c r="O6" s="29" t="s">
        <v>29</v>
      </c>
      <c r="P6" s="30" t="s">
        <v>30</v>
      </c>
      <c r="Q6" s="29" t="s">
        <v>31</v>
      </c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  <c r="WVN6"/>
      <c r="WVO6"/>
      <c r="WVP6"/>
      <c r="WVQ6"/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  <c r="XBM6"/>
      <c r="XBN6"/>
      <c r="XBO6"/>
      <c r="XBP6"/>
      <c r="XBQ6"/>
      <c r="XBR6"/>
      <c r="XBS6"/>
      <c r="XBT6"/>
      <c r="XBU6"/>
      <c r="XBV6"/>
      <c r="XBW6"/>
      <c r="XBX6"/>
      <c r="XBY6"/>
      <c r="XBZ6"/>
      <c r="XCA6"/>
      <c r="XCB6"/>
      <c r="XCC6"/>
      <c r="XCD6"/>
      <c r="XCE6"/>
      <c r="XCF6"/>
      <c r="XCG6"/>
      <c r="XCH6"/>
      <c r="XCI6"/>
      <c r="XCJ6"/>
      <c r="XCK6"/>
      <c r="XCL6"/>
      <c r="XCM6"/>
      <c r="XCN6"/>
      <c r="XCO6"/>
      <c r="XCP6"/>
      <c r="XCQ6"/>
      <c r="XCR6"/>
      <c r="XCS6"/>
      <c r="XCT6"/>
      <c r="XCU6"/>
      <c r="XCV6"/>
      <c r="XCW6"/>
      <c r="XCX6"/>
      <c r="XCY6"/>
      <c r="XCZ6"/>
      <c r="XDA6"/>
      <c r="XDB6"/>
      <c r="XDC6"/>
      <c r="XDD6"/>
      <c r="XDE6"/>
      <c r="XDF6"/>
      <c r="XDG6"/>
      <c r="XDH6"/>
      <c r="XDI6"/>
      <c r="XDJ6"/>
      <c r="XDK6"/>
      <c r="XDL6"/>
      <c r="XDM6"/>
      <c r="XDN6"/>
      <c r="XDO6"/>
      <c r="XDP6"/>
      <c r="XDQ6"/>
      <c r="XDR6"/>
      <c r="XDS6"/>
      <c r="XDT6"/>
      <c r="XDU6"/>
      <c r="XDV6"/>
      <c r="XDW6"/>
      <c r="XDX6"/>
      <c r="XDY6"/>
      <c r="XDZ6"/>
      <c r="XEA6"/>
      <c r="XEB6"/>
      <c r="XEC6"/>
      <c r="XED6"/>
      <c r="XEE6"/>
      <c r="XEF6"/>
      <c r="XEG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4" customFormat="1" ht="22.5" customHeight="1" spans="1:16384">
      <c r="A7" s="13">
        <v>4</v>
      </c>
      <c r="B7" s="16" t="s">
        <v>40</v>
      </c>
      <c r="C7" s="16" t="s">
        <v>20</v>
      </c>
      <c r="D7" s="16" t="s">
        <v>21</v>
      </c>
      <c r="E7" s="20" t="s">
        <v>41</v>
      </c>
      <c r="F7" s="18">
        <v>800</v>
      </c>
      <c r="G7" s="18">
        <v>185</v>
      </c>
      <c r="H7" s="18">
        <v>985</v>
      </c>
      <c r="I7" s="24" t="s">
        <v>42</v>
      </c>
      <c r="J7" s="25" t="s">
        <v>24</v>
      </c>
      <c r="K7" s="26" t="s">
        <v>43</v>
      </c>
      <c r="L7" s="27" t="s">
        <v>26</v>
      </c>
      <c r="M7" s="28" t="s">
        <v>27</v>
      </c>
      <c r="N7" s="29" t="s">
        <v>28</v>
      </c>
      <c r="O7" s="29" t="s">
        <v>29</v>
      </c>
      <c r="P7" s="30" t="s">
        <v>30</v>
      </c>
      <c r="Q7" s="29" t="s">
        <v>31</v>
      </c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  <c r="XDX7"/>
      <c r="XDY7"/>
      <c r="XDZ7"/>
      <c r="XEA7"/>
      <c r="XEB7"/>
      <c r="XEC7"/>
      <c r="XED7"/>
      <c r="XEE7"/>
      <c r="XEF7"/>
      <c r="XEG7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4" customFormat="1" ht="22.5" customHeight="1" spans="1:16384">
      <c r="A8" s="13">
        <v>5</v>
      </c>
      <c r="B8" s="16" t="s">
        <v>44</v>
      </c>
      <c r="C8" s="16" t="s">
        <v>20</v>
      </c>
      <c r="D8" s="16" t="s">
        <v>21</v>
      </c>
      <c r="E8" s="20" t="s">
        <v>45</v>
      </c>
      <c r="F8" s="18">
        <v>800</v>
      </c>
      <c r="G8" s="18">
        <v>185</v>
      </c>
      <c r="H8" s="18">
        <v>985</v>
      </c>
      <c r="I8" s="24" t="s">
        <v>46</v>
      </c>
      <c r="J8" s="25" t="s">
        <v>24</v>
      </c>
      <c r="K8" s="26" t="s">
        <v>47</v>
      </c>
      <c r="L8" s="27" t="s">
        <v>26</v>
      </c>
      <c r="M8" s="28" t="s">
        <v>27</v>
      </c>
      <c r="N8" s="29" t="s">
        <v>28</v>
      </c>
      <c r="O8" s="29" t="s">
        <v>29</v>
      </c>
      <c r="P8" s="30" t="s">
        <v>30</v>
      </c>
      <c r="Q8" s="29" t="s">
        <v>31</v>
      </c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  <c r="XDX8"/>
      <c r="XDY8"/>
      <c r="XDZ8"/>
      <c r="XEA8"/>
      <c r="XEB8"/>
      <c r="XEC8"/>
      <c r="XED8"/>
      <c r="XEE8"/>
      <c r="XEF8"/>
      <c r="XEG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4" customFormat="1" ht="22.5" customHeight="1" spans="1:16384">
      <c r="A9" s="13">
        <v>6</v>
      </c>
      <c r="B9" s="16" t="s">
        <v>48</v>
      </c>
      <c r="C9" s="16" t="s">
        <v>49</v>
      </c>
      <c r="D9" s="16" t="s">
        <v>21</v>
      </c>
      <c r="E9" s="20" t="s">
        <v>50</v>
      </c>
      <c r="F9" s="18">
        <v>800</v>
      </c>
      <c r="G9" s="18">
        <v>185</v>
      </c>
      <c r="H9" s="18">
        <v>985</v>
      </c>
      <c r="I9" s="24" t="s">
        <v>51</v>
      </c>
      <c r="J9" s="25" t="s">
        <v>24</v>
      </c>
      <c r="K9" s="26" t="s">
        <v>52</v>
      </c>
      <c r="L9" s="27" t="s">
        <v>26</v>
      </c>
      <c r="M9" s="28" t="s">
        <v>27</v>
      </c>
      <c r="N9" s="29" t="s">
        <v>28</v>
      </c>
      <c r="O9" s="29" t="s">
        <v>29</v>
      </c>
      <c r="P9" s="30" t="s">
        <v>30</v>
      </c>
      <c r="Q9" s="29" t="s">
        <v>31</v>
      </c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4" customFormat="1" ht="22.5" customHeight="1" spans="1:16384">
      <c r="A10" s="13">
        <v>7</v>
      </c>
      <c r="B10" s="16" t="s">
        <v>53</v>
      </c>
      <c r="C10" s="16" t="s">
        <v>20</v>
      </c>
      <c r="D10" s="16" t="s">
        <v>21</v>
      </c>
      <c r="E10" s="20" t="s">
        <v>54</v>
      </c>
      <c r="F10" s="18">
        <v>800</v>
      </c>
      <c r="G10" s="18">
        <v>185</v>
      </c>
      <c r="H10" s="18">
        <v>985</v>
      </c>
      <c r="I10" s="24" t="s">
        <v>55</v>
      </c>
      <c r="J10" s="25" t="s">
        <v>24</v>
      </c>
      <c r="K10" s="26" t="s">
        <v>56</v>
      </c>
      <c r="L10" s="27" t="s">
        <v>26</v>
      </c>
      <c r="M10" s="28" t="s">
        <v>27</v>
      </c>
      <c r="N10" s="29" t="s">
        <v>28</v>
      </c>
      <c r="O10" s="29" t="s">
        <v>29</v>
      </c>
      <c r="P10" s="30" t="s">
        <v>30</v>
      </c>
      <c r="Q10" s="29" t="s">
        <v>31</v>
      </c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4" customFormat="1" ht="22.5" customHeight="1" spans="1:16384">
      <c r="A11" s="13">
        <v>8</v>
      </c>
      <c r="B11" s="16" t="s">
        <v>57</v>
      </c>
      <c r="C11" s="16" t="s">
        <v>20</v>
      </c>
      <c r="D11" s="16" t="s">
        <v>21</v>
      </c>
      <c r="E11" s="20" t="s">
        <v>58</v>
      </c>
      <c r="F11" s="18">
        <v>800</v>
      </c>
      <c r="G11" s="18">
        <v>185</v>
      </c>
      <c r="H11" s="18">
        <v>985</v>
      </c>
      <c r="I11" s="24" t="s">
        <v>59</v>
      </c>
      <c r="J11" s="25" t="s">
        <v>24</v>
      </c>
      <c r="K11" s="26" t="s">
        <v>60</v>
      </c>
      <c r="L11" s="27" t="s">
        <v>26</v>
      </c>
      <c r="M11" s="28" t="s">
        <v>27</v>
      </c>
      <c r="N11" s="29" t="s">
        <v>28</v>
      </c>
      <c r="O11" s="29" t="s">
        <v>29</v>
      </c>
      <c r="P11" s="30" t="s">
        <v>30</v>
      </c>
      <c r="Q11" s="29" t="s">
        <v>31</v>
      </c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4" customFormat="1" ht="22.5" customHeight="1" spans="1:16384">
      <c r="A12" s="13">
        <v>9</v>
      </c>
      <c r="B12" s="16" t="s">
        <v>61</v>
      </c>
      <c r="C12" s="16" t="s">
        <v>20</v>
      </c>
      <c r="D12" s="16" t="s">
        <v>21</v>
      </c>
      <c r="E12" s="20" t="s">
        <v>62</v>
      </c>
      <c r="F12" s="18">
        <v>800</v>
      </c>
      <c r="G12" s="18">
        <v>185</v>
      </c>
      <c r="H12" s="18">
        <v>985</v>
      </c>
      <c r="I12" s="24" t="s">
        <v>63</v>
      </c>
      <c r="J12" s="25" t="s">
        <v>24</v>
      </c>
      <c r="K12" s="26" t="s">
        <v>64</v>
      </c>
      <c r="L12" s="27" t="s">
        <v>26</v>
      </c>
      <c r="M12" s="28" t="s">
        <v>27</v>
      </c>
      <c r="N12" s="29" t="s">
        <v>28</v>
      </c>
      <c r="O12" s="29" t="s">
        <v>29</v>
      </c>
      <c r="P12" s="30" t="s">
        <v>30</v>
      </c>
      <c r="Q12" s="29" t="s">
        <v>31</v>
      </c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4" customFormat="1" ht="22.5" customHeight="1" spans="1:16384">
      <c r="A13" s="13">
        <v>10</v>
      </c>
      <c r="B13" s="16" t="s">
        <v>65</v>
      </c>
      <c r="C13" s="16" t="s">
        <v>20</v>
      </c>
      <c r="D13" s="16" t="s">
        <v>21</v>
      </c>
      <c r="E13" s="20" t="s">
        <v>66</v>
      </c>
      <c r="F13" s="18">
        <v>800</v>
      </c>
      <c r="G13" s="18">
        <v>185</v>
      </c>
      <c r="H13" s="18">
        <v>985</v>
      </c>
      <c r="I13" s="24" t="s">
        <v>67</v>
      </c>
      <c r="J13" s="25" t="s">
        <v>24</v>
      </c>
      <c r="K13" s="26" t="s">
        <v>68</v>
      </c>
      <c r="L13" s="27" t="s">
        <v>26</v>
      </c>
      <c r="M13" s="28" t="s">
        <v>27</v>
      </c>
      <c r="N13" s="29" t="s">
        <v>28</v>
      </c>
      <c r="O13" s="29" t="s">
        <v>29</v>
      </c>
      <c r="P13" s="30" t="s">
        <v>30</v>
      </c>
      <c r="Q13" s="29" t="s">
        <v>31</v>
      </c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4" customFormat="1" ht="22.5" customHeight="1" spans="1:16384">
      <c r="A14" s="13">
        <v>11</v>
      </c>
      <c r="B14" s="14" t="s">
        <v>69</v>
      </c>
      <c r="C14" s="15" t="s">
        <v>20</v>
      </c>
      <c r="D14" s="16" t="s">
        <v>21</v>
      </c>
      <c r="E14" s="17" t="s">
        <v>70</v>
      </c>
      <c r="F14" s="18">
        <v>800</v>
      </c>
      <c r="G14" s="18">
        <v>185</v>
      </c>
      <c r="H14" s="18">
        <v>985</v>
      </c>
      <c r="I14" s="24" t="s">
        <v>71</v>
      </c>
      <c r="J14" s="25" t="s">
        <v>24</v>
      </c>
      <c r="K14" s="26" t="s">
        <v>72</v>
      </c>
      <c r="L14" s="27" t="s">
        <v>26</v>
      </c>
      <c r="M14" s="28" t="s">
        <v>27</v>
      </c>
      <c r="N14" s="29" t="s">
        <v>28</v>
      </c>
      <c r="O14" s="29" t="s">
        <v>29</v>
      </c>
      <c r="P14" s="30" t="s">
        <v>30</v>
      </c>
      <c r="Q14" s="29" t="s">
        <v>31</v>
      </c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4" customFormat="1" ht="22.5" customHeight="1" spans="1:16384">
      <c r="A15" s="13">
        <v>12</v>
      </c>
      <c r="B15" s="16" t="s">
        <v>73</v>
      </c>
      <c r="C15" s="19" t="s">
        <v>20</v>
      </c>
      <c r="D15" s="16" t="s">
        <v>21</v>
      </c>
      <c r="E15" s="20" t="s">
        <v>74</v>
      </c>
      <c r="F15" s="18">
        <v>800</v>
      </c>
      <c r="G15" s="18">
        <v>185</v>
      </c>
      <c r="H15" s="18">
        <v>985</v>
      </c>
      <c r="I15" s="24" t="s">
        <v>75</v>
      </c>
      <c r="J15" s="25" t="s">
        <v>24</v>
      </c>
      <c r="K15" s="31" t="s">
        <v>76</v>
      </c>
      <c r="L15" s="27" t="s">
        <v>26</v>
      </c>
      <c r="M15" s="28" t="s">
        <v>27</v>
      </c>
      <c r="N15" s="29" t="s">
        <v>28</v>
      </c>
      <c r="O15" s="29" t="s">
        <v>29</v>
      </c>
      <c r="P15" s="30" t="s">
        <v>30</v>
      </c>
      <c r="Q15" s="29" t="s">
        <v>31</v>
      </c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4" customFormat="1" ht="22.5" customHeight="1" spans="1:16384">
      <c r="A16" s="13">
        <v>13</v>
      </c>
      <c r="B16" s="16" t="s">
        <v>77</v>
      </c>
      <c r="C16" s="19" t="s">
        <v>20</v>
      </c>
      <c r="D16" s="16" t="s">
        <v>21</v>
      </c>
      <c r="E16" s="20" t="s">
        <v>78</v>
      </c>
      <c r="F16" s="18">
        <v>800</v>
      </c>
      <c r="G16" s="18">
        <v>185</v>
      </c>
      <c r="H16" s="18">
        <v>985</v>
      </c>
      <c r="I16" s="24" t="s">
        <v>79</v>
      </c>
      <c r="J16" s="25" t="s">
        <v>24</v>
      </c>
      <c r="K16" s="26" t="s">
        <v>80</v>
      </c>
      <c r="L16" s="27" t="s">
        <v>26</v>
      </c>
      <c r="M16" s="28" t="s">
        <v>27</v>
      </c>
      <c r="N16" s="29" t="s">
        <v>28</v>
      </c>
      <c r="O16" s="29" t="s">
        <v>29</v>
      </c>
      <c r="P16" s="30" t="s">
        <v>30</v>
      </c>
      <c r="Q16" s="29" t="s">
        <v>31</v>
      </c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4" customFormat="1" ht="22.5" customHeight="1" spans="1:16384">
      <c r="A17" s="13">
        <v>14</v>
      </c>
      <c r="B17" s="16" t="s">
        <v>81</v>
      </c>
      <c r="C17" s="16" t="s">
        <v>20</v>
      </c>
      <c r="D17" s="16" t="s">
        <v>21</v>
      </c>
      <c r="E17" s="20" t="s">
        <v>74</v>
      </c>
      <c r="F17" s="18">
        <v>800</v>
      </c>
      <c r="G17" s="18">
        <v>185</v>
      </c>
      <c r="H17" s="18">
        <v>985</v>
      </c>
      <c r="I17" s="24" t="s">
        <v>82</v>
      </c>
      <c r="J17" s="25" t="s">
        <v>24</v>
      </c>
      <c r="K17" s="26" t="s">
        <v>83</v>
      </c>
      <c r="L17" s="27" t="s">
        <v>26</v>
      </c>
      <c r="M17" s="28" t="s">
        <v>27</v>
      </c>
      <c r="N17" s="29" t="s">
        <v>28</v>
      </c>
      <c r="O17" s="29" t="s">
        <v>29</v>
      </c>
      <c r="P17" s="30" t="s">
        <v>30</v>
      </c>
      <c r="Q17" s="29" t="s">
        <v>31</v>
      </c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4" customFormat="1" ht="22.5" customHeight="1" spans="1:16384">
      <c r="A18" s="13">
        <v>15</v>
      </c>
      <c r="B18" s="16" t="s">
        <v>84</v>
      </c>
      <c r="C18" s="16" t="s">
        <v>20</v>
      </c>
      <c r="D18" s="16" t="s">
        <v>21</v>
      </c>
      <c r="E18" s="20" t="s">
        <v>66</v>
      </c>
      <c r="F18" s="18">
        <v>800</v>
      </c>
      <c r="G18" s="18">
        <v>185</v>
      </c>
      <c r="H18" s="18">
        <v>985</v>
      </c>
      <c r="I18" s="24" t="s">
        <v>85</v>
      </c>
      <c r="J18" s="25" t="s">
        <v>24</v>
      </c>
      <c r="K18" s="26" t="s">
        <v>86</v>
      </c>
      <c r="L18" s="27" t="s">
        <v>26</v>
      </c>
      <c r="M18" s="28" t="s">
        <v>27</v>
      </c>
      <c r="N18" s="29" t="s">
        <v>28</v>
      </c>
      <c r="O18" s="29" t="s">
        <v>29</v>
      </c>
      <c r="P18" s="30" t="s">
        <v>30</v>
      </c>
      <c r="Q18" s="29" t="s">
        <v>31</v>
      </c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4" customFormat="1" ht="22.5" customHeight="1" spans="1:16384">
      <c r="A19" s="13">
        <v>16</v>
      </c>
      <c r="B19" s="16" t="s">
        <v>87</v>
      </c>
      <c r="C19" s="16" t="s">
        <v>20</v>
      </c>
      <c r="D19" s="16" t="s">
        <v>21</v>
      </c>
      <c r="E19" s="20" t="s">
        <v>58</v>
      </c>
      <c r="F19" s="18">
        <v>800</v>
      </c>
      <c r="G19" s="18">
        <v>185</v>
      </c>
      <c r="H19" s="18">
        <v>985</v>
      </c>
      <c r="I19" s="24" t="s">
        <v>88</v>
      </c>
      <c r="J19" s="25" t="s">
        <v>24</v>
      </c>
      <c r="K19" s="26" t="s">
        <v>89</v>
      </c>
      <c r="L19" s="27" t="s">
        <v>26</v>
      </c>
      <c r="M19" s="28" t="s">
        <v>27</v>
      </c>
      <c r="N19" s="29" t="s">
        <v>28</v>
      </c>
      <c r="O19" s="29" t="s">
        <v>29</v>
      </c>
      <c r="P19" s="30" t="s">
        <v>30</v>
      </c>
      <c r="Q19" s="29" t="s">
        <v>31</v>
      </c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4" customFormat="1" ht="22.5" customHeight="1" spans="1:16384">
      <c r="A20" s="13">
        <v>17</v>
      </c>
      <c r="B20" s="16" t="s">
        <v>90</v>
      </c>
      <c r="C20" s="16" t="s">
        <v>20</v>
      </c>
      <c r="D20" s="16" t="s">
        <v>21</v>
      </c>
      <c r="E20" s="20" t="s">
        <v>91</v>
      </c>
      <c r="F20" s="18">
        <v>800</v>
      </c>
      <c r="G20" s="18">
        <v>185</v>
      </c>
      <c r="H20" s="18">
        <v>985</v>
      </c>
      <c r="I20" s="24" t="s">
        <v>92</v>
      </c>
      <c r="J20" s="25" t="s">
        <v>24</v>
      </c>
      <c r="K20" s="26" t="s">
        <v>93</v>
      </c>
      <c r="L20" s="27" t="s">
        <v>26</v>
      </c>
      <c r="M20" s="28" t="s">
        <v>27</v>
      </c>
      <c r="N20" s="29" t="s">
        <v>28</v>
      </c>
      <c r="O20" s="29" t="s">
        <v>29</v>
      </c>
      <c r="P20" s="30" t="s">
        <v>30</v>
      </c>
      <c r="Q20" s="29" t="s">
        <v>31</v>
      </c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4" customFormat="1" ht="22.5" customHeight="1" spans="1:16384">
      <c r="A21" s="13">
        <v>18</v>
      </c>
      <c r="B21" s="16" t="s">
        <v>94</v>
      </c>
      <c r="C21" s="16" t="s">
        <v>20</v>
      </c>
      <c r="D21" s="16" t="s">
        <v>21</v>
      </c>
      <c r="E21" s="20" t="s">
        <v>41</v>
      </c>
      <c r="F21" s="18">
        <v>800</v>
      </c>
      <c r="G21" s="18">
        <v>185</v>
      </c>
      <c r="H21" s="18">
        <v>985</v>
      </c>
      <c r="I21" s="24" t="s">
        <v>95</v>
      </c>
      <c r="J21" s="25" t="s">
        <v>24</v>
      </c>
      <c r="K21" s="26" t="s">
        <v>96</v>
      </c>
      <c r="L21" s="27" t="s">
        <v>26</v>
      </c>
      <c r="M21" s="28" t="s">
        <v>27</v>
      </c>
      <c r="N21" s="29" t="s">
        <v>28</v>
      </c>
      <c r="O21" s="29" t="s">
        <v>29</v>
      </c>
      <c r="P21" s="30" t="s">
        <v>30</v>
      </c>
      <c r="Q21" s="29" t="s">
        <v>31</v>
      </c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4" customFormat="1" ht="22.5" customHeight="1" spans="1:16384">
      <c r="A22" s="13">
        <v>19</v>
      </c>
      <c r="B22" s="16" t="s">
        <v>97</v>
      </c>
      <c r="C22" s="16" t="s">
        <v>20</v>
      </c>
      <c r="D22" s="16" t="s">
        <v>21</v>
      </c>
      <c r="E22" s="20" t="s">
        <v>98</v>
      </c>
      <c r="F22" s="18">
        <v>800</v>
      </c>
      <c r="G22" s="18">
        <v>185</v>
      </c>
      <c r="H22" s="18">
        <v>985</v>
      </c>
      <c r="I22" s="24" t="s">
        <v>99</v>
      </c>
      <c r="J22" s="25" t="s">
        <v>24</v>
      </c>
      <c r="K22" s="26" t="s">
        <v>100</v>
      </c>
      <c r="L22" s="27" t="s">
        <v>26</v>
      </c>
      <c r="M22" s="28" t="s">
        <v>27</v>
      </c>
      <c r="N22" s="29" t="s">
        <v>28</v>
      </c>
      <c r="O22" s="29" t="s">
        <v>29</v>
      </c>
      <c r="P22" s="30" t="s">
        <v>30</v>
      </c>
      <c r="Q22" s="29" t="s">
        <v>31</v>
      </c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4" customFormat="1" ht="22.5" customHeight="1" spans="1:16384">
      <c r="A23" s="13">
        <v>20</v>
      </c>
      <c r="B23" s="16" t="s">
        <v>101</v>
      </c>
      <c r="C23" s="16" t="s">
        <v>20</v>
      </c>
      <c r="D23" s="16" t="s">
        <v>21</v>
      </c>
      <c r="E23" s="20" t="s">
        <v>98</v>
      </c>
      <c r="F23" s="18">
        <v>800</v>
      </c>
      <c r="G23" s="18">
        <v>185</v>
      </c>
      <c r="H23" s="18">
        <v>985</v>
      </c>
      <c r="I23" s="24" t="s">
        <v>102</v>
      </c>
      <c r="J23" s="25" t="s">
        <v>24</v>
      </c>
      <c r="K23" s="26" t="s">
        <v>103</v>
      </c>
      <c r="L23" s="27" t="s">
        <v>26</v>
      </c>
      <c r="M23" s="28" t="s">
        <v>27</v>
      </c>
      <c r="N23" s="29" t="s">
        <v>28</v>
      </c>
      <c r="O23" s="29" t="s">
        <v>29</v>
      </c>
      <c r="P23" s="30" t="s">
        <v>30</v>
      </c>
      <c r="Q23" s="29" t="s">
        <v>31</v>
      </c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ht="22.5" customHeight="1" spans="1:17">
      <c r="A24" s="13">
        <v>21</v>
      </c>
      <c r="B24" s="14" t="s">
        <v>104</v>
      </c>
      <c r="C24" s="15" t="s">
        <v>20</v>
      </c>
      <c r="D24" s="16" t="s">
        <v>21</v>
      </c>
      <c r="E24" s="17" t="s">
        <v>37</v>
      </c>
      <c r="F24" s="18">
        <v>800</v>
      </c>
      <c r="G24" s="18">
        <v>185</v>
      </c>
      <c r="H24" s="18">
        <v>985</v>
      </c>
      <c r="I24" s="24" t="s">
        <v>105</v>
      </c>
      <c r="J24" s="25" t="s">
        <v>24</v>
      </c>
      <c r="K24" s="26" t="s">
        <v>106</v>
      </c>
      <c r="L24" s="27" t="s">
        <v>26</v>
      </c>
      <c r="M24" s="28" t="s">
        <v>27</v>
      </c>
      <c r="N24" s="29" t="s">
        <v>28</v>
      </c>
      <c r="O24" s="29" t="s">
        <v>29</v>
      </c>
      <c r="P24" s="30" t="s">
        <v>30</v>
      </c>
      <c r="Q24" s="29" t="s">
        <v>31</v>
      </c>
    </row>
    <row r="25" ht="22.5" customHeight="1" spans="1:17">
      <c r="A25" s="13">
        <v>22</v>
      </c>
      <c r="B25" s="16" t="s">
        <v>107</v>
      </c>
      <c r="C25" s="19" t="s">
        <v>20</v>
      </c>
      <c r="D25" s="16" t="s">
        <v>21</v>
      </c>
      <c r="E25" s="20" t="s">
        <v>41</v>
      </c>
      <c r="F25" s="18">
        <v>800</v>
      </c>
      <c r="G25" s="18">
        <v>185</v>
      </c>
      <c r="H25" s="18">
        <v>985</v>
      </c>
      <c r="I25" s="24" t="s">
        <v>108</v>
      </c>
      <c r="J25" s="25" t="s">
        <v>24</v>
      </c>
      <c r="K25" s="31" t="s">
        <v>109</v>
      </c>
      <c r="L25" s="27" t="s">
        <v>26</v>
      </c>
      <c r="M25" s="28" t="s">
        <v>27</v>
      </c>
      <c r="N25" s="29" t="s">
        <v>28</v>
      </c>
      <c r="O25" s="29" t="s">
        <v>29</v>
      </c>
      <c r="P25" s="30" t="s">
        <v>30</v>
      </c>
      <c r="Q25" s="29" t="s">
        <v>31</v>
      </c>
    </row>
    <row r="26" ht="22.5" customHeight="1" spans="1:17">
      <c r="A26" s="13">
        <v>23</v>
      </c>
      <c r="B26" s="16" t="s">
        <v>110</v>
      </c>
      <c r="C26" s="19" t="s">
        <v>20</v>
      </c>
      <c r="D26" s="16" t="s">
        <v>21</v>
      </c>
      <c r="E26" s="20" t="s">
        <v>111</v>
      </c>
      <c r="F26" s="18">
        <v>800</v>
      </c>
      <c r="G26" s="18">
        <v>185</v>
      </c>
      <c r="H26" s="18">
        <v>985</v>
      </c>
      <c r="I26" s="24" t="s">
        <v>112</v>
      </c>
      <c r="J26" s="25" t="s">
        <v>24</v>
      </c>
      <c r="K26" s="26" t="s">
        <v>113</v>
      </c>
      <c r="L26" s="27" t="s">
        <v>26</v>
      </c>
      <c r="M26" s="28" t="s">
        <v>27</v>
      </c>
      <c r="N26" s="29" t="s">
        <v>28</v>
      </c>
      <c r="O26" s="29" t="s">
        <v>29</v>
      </c>
      <c r="P26" s="30" t="s">
        <v>30</v>
      </c>
      <c r="Q26" s="29" t="s">
        <v>31</v>
      </c>
    </row>
    <row r="27" ht="22.5" customHeight="1" spans="1:17">
      <c r="A27" s="13">
        <v>24</v>
      </c>
      <c r="B27" s="16" t="s">
        <v>114</v>
      </c>
      <c r="C27" s="16" t="s">
        <v>20</v>
      </c>
      <c r="D27" s="16" t="s">
        <v>21</v>
      </c>
      <c r="E27" s="20" t="s">
        <v>74</v>
      </c>
      <c r="F27" s="18">
        <v>800</v>
      </c>
      <c r="G27" s="18">
        <v>185</v>
      </c>
      <c r="H27" s="18">
        <v>985</v>
      </c>
      <c r="I27" s="24" t="s">
        <v>115</v>
      </c>
      <c r="J27" s="25" t="s">
        <v>24</v>
      </c>
      <c r="K27" s="26" t="s">
        <v>116</v>
      </c>
      <c r="L27" s="27" t="s">
        <v>26</v>
      </c>
      <c r="M27" s="28" t="s">
        <v>27</v>
      </c>
      <c r="N27" s="29" t="s">
        <v>28</v>
      </c>
      <c r="O27" s="29" t="s">
        <v>29</v>
      </c>
      <c r="P27" s="30" t="s">
        <v>30</v>
      </c>
      <c r="Q27" s="29" t="s">
        <v>31</v>
      </c>
    </row>
    <row r="28" customFormat="1" ht="22.5" customHeight="1" spans="1:17">
      <c r="A28" s="13">
        <v>25</v>
      </c>
      <c r="B28" s="16" t="s">
        <v>117</v>
      </c>
      <c r="C28" s="16" t="s">
        <v>20</v>
      </c>
      <c r="D28" s="16" t="s">
        <v>21</v>
      </c>
      <c r="E28" s="20" t="s">
        <v>118</v>
      </c>
      <c r="F28" s="18">
        <v>800</v>
      </c>
      <c r="G28" s="18">
        <v>185</v>
      </c>
      <c r="H28" s="18">
        <v>985</v>
      </c>
      <c r="I28" s="24" t="s">
        <v>119</v>
      </c>
      <c r="J28" s="25" t="s">
        <v>24</v>
      </c>
      <c r="K28" s="26" t="s">
        <v>120</v>
      </c>
      <c r="L28" s="27" t="s">
        <v>26</v>
      </c>
      <c r="M28" s="28" t="s">
        <v>27</v>
      </c>
      <c r="N28" s="29" t="s">
        <v>28</v>
      </c>
      <c r="O28" s="29" t="s">
        <v>29</v>
      </c>
      <c r="P28" s="30" t="s">
        <v>30</v>
      </c>
      <c r="Q28" s="29" t="s">
        <v>31</v>
      </c>
    </row>
    <row r="29" customFormat="1" ht="22.5" customHeight="1" spans="1:17">
      <c r="A29" s="13">
        <v>26</v>
      </c>
      <c r="B29" s="16" t="s">
        <v>121</v>
      </c>
      <c r="C29" s="16" t="s">
        <v>20</v>
      </c>
      <c r="D29" s="16" t="s">
        <v>21</v>
      </c>
      <c r="E29" s="20" t="s">
        <v>66</v>
      </c>
      <c r="F29" s="18">
        <v>800</v>
      </c>
      <c r="G29" s="18">
        <v>185</v>
      </c>
      <c r="H29" s="18">
        <v>985</v>
      </c>
      <c r="I29" s="24" t="s">
        <v>122</v>
      </c>
      <c r="J29" s="25" t="s">
        <v>24</v>
      </c>
      <c r="K29" s="26" t="s">
        <v>123</v>
      </c>
      <c r="L29" s="27" t="s">
        <v>26</v>
      </c>
      <c r="M29" s="28" t="s">
        <v>27</v>
      </c>
      <c r="N29" s="29" t="s">
        <v>28</v>
      </c>
      <c r="O29" s="29" t="s">
        <v>29</v>
      </c>
      <c r="P29" s="30" t="s">
        <v>30</v>
      </c>
      <c r="Q29" s="29" t="s">
        <v>31</v>
      </c>
    </row>
    <row r="30" customFormat="1" ht="22.5" customHeight="1" spans="1:17">
      <c r="A30" s="13">
        <v>27</v>
      </c>
      <c r="B30" s="16" t="s">
        <v>124</v>
      </c>
      <c r="C30" s="16" t="s">
        <v>20</v>
      </c>
      <c r="D30" s="16" t="s">
        <v>21</v>
      </c>
      <c r="E30" s="20" t="s">
        <v>125</v>
      </c>
      <c r="F30" s="18">
        <v>800</v>
      </c>
      <c r="G30" s="18">
        <v>185</v>
      </c>
      <c r="H30" s="18">
        <v>985</v>
      </c>
      <c r="I30" s="24" t="s">
        <v>126</v>
      </c>
      <c r="J30" s="25" t="s">
        <v>24</v>
      </c>
      <c r="K30" s="26" t="s">
        <v>127</v>
      </c>
      <c r="L30" s="27" t="s">
        <v>26</v>
      </c>
      <c r="M30" s="28" t="s">
        <v>27</v>
      </c>
      <c r="N30" s="29" t="s">
        <v>28</v>
      </c>
      <c r="O30" s="29" t="s">
        <v>29</v>
      </c>
      <c r="P30" s="30" t="s">
        <v>30</v>
      </c>
      <c r="Q30" s="29" t="s">
        <v>31</v>
      </c>
    </row>
    <row r="31" customFormat="1" ht="22.5" customHeight="1" spans="1:17">
      <c r="A31" s="13">
        <v>28</v>
      </c>
      <c r="B31" s="16" t="s">
        <v>128</v>
      </c>
      <c r="C31" s="16" t="s">
        <v>20</v>
      </c>
      <c r="D31" s="16" t="s">
        <v>21</v>
      </c>
      <c r="E31" s="20" t="s">
        <v>62</v>
      </c>
      <c r="F31" s="18">
        <v>800</v>
      </c>
      <c r="G31" s="18">
        <v>185</v>
      </c>
      <c r="H31" s="18">
        <v>985</v>
      </c>
      <c r="I31" s="24" t="s">
        <v>129</v>
      </c>
      <c r="J31" s="25" t="s">
        <v>24</v>
      </c>
      <c r="K31" s="26" t="s">
        <v>130</v>
      </c>
      <c r="L31" s="27" t="s">
        <v>26</v>
      </c>
      <c r="M31" s="28" t="s">
        <v>27</v>
      </c>
      <c r="N31" s="29" t="s">
        <v>28</v>
      </c>
      <c r="O31" s="29" t="s">
        <v>29</v>
      </c>
      <c r="P31" s="30" t="s">
        <v>30</v>
      </c>
      <c r="Q31" s="29" t="s">
        <v>31</v>
      </c>
    </row>
    <row r="32" customFormat="1" ht="22.5" customHeight="1" spans="1:17">
      <c r="A32" s="13">
        <v>29</v>
      </c>
      <c r="B32" s="16" t="s">
        <v>131</v>
      </c>
      <c r="C32" s="16" t="s">
        <v>20</v>
      </c>
      <c r="D32" s="16" t="s">
        <v>21</v>
      </c>
      <c r="E32" s="20" t="s">
        <v>45</v>
      </c>
      <c r="F32" s="18">
        <v>800</v>
      </c>
      <c r="G32" s="18">
        <v>185</v>
      </c>
      <c r="H32" s="18">
        <v>985</v>
      </c>
      <c r="I32" s="24" t="s">
        <v>132</v>
      </c>
      <c r="J32" s="25" t="s">
        <v>24</v>
      </c>
      <c r="K32" s="26" t="s">
        <v>133</v>
      </c>
      <c r="L32" s="27" t="s">
        <v>26</v>
      </c>
      <c r="M32" s="28" t="s">
        <v>27</v>
      </c>
      <c r="N32" s="29" t="s">
        <v>28</v>
      </c>
      <c r="O32" s="29" t="s">
        <v>29</v>
      </c>
      <c r="P32" s="30" t="s">
        <v>30</v>
      </c>
      <c r="Q32" s="29" t="s">
        <v>31</v>
      </c>
    </row>
    <row r="33" customFormat="1" ht="22.5" customHeight="1" spans="1:17">
      <c r="A33" s="13">
        <v>30</v>
      </c>
      <c r="B33" s="16" t="s">
        <v>134</v>
      </c>
      <c r="C33" s="16" t="s">
        <v>20</v>
      </c>
      <c r="D33" s="16" t="s">
        <v>21</v>
      </c>
      <c r="E33" s="20" t="s">
        <v>135</v>
      </c>
      <c r="F33" s="18">
        <v>800</v>
      </c>
      <c r="G33" s="18">
        <v>185</v>
      </c>
      <c r="H33" s="18">
        <v>985</v>
      </c>
      <c r="I33" s="24" t="s">
        <v>136</v>
      </c>
      <c r="J33" s="25" t="s">
        <v>24</v>
      </c>
      <c r="K33" s="26" t="s">
        <v>137</v>
      </c>
      <c r="L33" s="27" t="s">
        <v>26</v>
      </c>
      <c r="M33" s="28" t="s">
        <v>27</v>
      </c>
      <c r="N33" s="29" t="s">
        <v>28</v>
      </c>
      <c r="O33" s="29" t="s">
        <v>29</v>
      </c>
      <c r="P33" s="30" t="s">
        <v>30</v>
      </c>
      <c r="Q33" s="29" t="s">
        <v>31</v>
      </c>
    </row>
    <row r="34" customFormat="1" ht="22.5" customHeight="1" spans="1:17">
      <c r="A34" s="13">
        <v>31</v>
      </c>
      <c r="B34" s="14" t="s">
        <v>138</v>
      </c>
      <c r="C34" s="15" t="s">
        <v>20</v>
      </c>
      <c r="D34" s="16" t="s">
        <v>21</v>
      </c>
      <c r="E34" s="17" t="s">
        <v>22</v>
      </c>
      <c r="F34" s="18">
        <v>800</v>
      </c>
      <c r="G34" s="18">
        <v>185</v>
      </c>
      <c r="H34" s="18">
        <v>985</v>
      </c>
      <c r="I34" s="24" t="s">
        <v>139</v>
      </c>
      <c r="J34" s="25" t="s">
        <v>24</v>
      </c>
      <c r="K34" s="26" t="s">
        <v>140</v>
      </c>
      <c r="L34" s="27" t="s">
        <v>26</v>
      </c>
      <c r="M34" s="28" t="s">
        <v>27</v>
      </c>
      <c r="N34" s="29" t="s">
        <v>28</v>
      </c>
      <c r="O34" s="29" t="s">
        <v>29</v>
      </c>
      <c r="P34" s="30" t="s">
        <v>30</v>
      </c>
      <c r="Q34" s="29" t="s">
        <v>31</v>
      </c>
    </row>
    <row r="35" customFormat="1" ht="22.5" customHeight="1" spans="1:17">
      <c r="A35" s="13">
        <v>32</v>
      </c>
      <c r="B35" s="16" t="s">
        <v>141</v>
      </c>
      <c r="C35" s="19" t="s">
        <v>49</v>
      </c>
      <c r="D35" s="16" t="s">
        <v>21</v>
      </c>
      <c r="E35" s="20" t="s">
        <v>142</v>
      </c>
      <c r="F35" s="18">
        <v>800</v>
      </c>
      <c r="G35" s="18">
        <v>185</v>
      </c>
      <c r="H35" s="18">
        <v>985</v>
      </c>
      <c r="I35" s="24" t="s">
        <v>143</v>
      </c>
      <c r="J35" s="25" t="s">
        <v>24</v>
      </c>
      <c r="K35" s="31" t="s">
        <v>144</v>
      </c>
      <c r="L35" s="27" t="s">
        <v>26</v>
      </c>
      <c r="M35" s="28" t="s">
        <v>27</v>
      </c>
      <c r="N35" s="29" t="s">
        <v>28</v>
      </c>
      <c r="O35" s="29" t="s">
        <v>29</v>
      </c>
      <c r="P35" s="30" t="s">
        <v>30</v>
      </c>
      <c r="Q35" s="29" t="s">
        <v>31</v>
      </c>
    </row>
    <row r="36" customFormat="1" ht="22.5" customHeight="1" spans="1:17">
      <c r="A36" s="13">
        <v>33</v>
      </c>
      <c r="B36" s="16" t="s">
        <v>145</v>
      </c>
      <c r="C36" s="19" t="s">
        <v>20</v>
      </c>
      <c r="D36" s="16" t="s">
        <v>21</v>
      </c>
      <c r="E36" s="20" t="s">
        <v>146</v>
      </c>
      <c r="F36" s="18">
        <v>800</v>
      </c>
      <c r="G36" s="18">
        <v>185</v>
      </c>
      <c r="H36" s="18">
        <v>985</v>
      </c>
      <c r="I36" s="24" t="s">
        <v>147</v>
      </c>
      <c r="J36" s="25" t="s">
        <v>24</v>
      </c>
      <c r="K36" s="26" t="s">
        <v>148</v>
      </c>
      <c r="L36" s="27" t="s">
        <v>26</v>
      </c>
      <c r="M36" s="28" t="s">
        <v>27</v>
      </c>
      <c r="N36" s="29" t="s">
        <v>28</v>
      </c>
      <c r="O36" s="29" t="s">
        <v>29</v>
      </c>
      <c r="P36" s="30" t="s">
        <v>30</v>
      </c>
      <c r="Q36" s="29" t="s">
        <v>31</v>
      </c>
    </row>
    <row r="37" customFormat="1" ht="22.5" customHeight="1" spans="1:17">
      <c r="A37" s="13">
        <v>34</v>
      </c>
      <c r="B37" s="16" t="s">
        <v>149</v>
      </c>
      <c r="C37" s="16" t="s">
        <v>20</v>
      </c>
      <c r="D37" s="16" t="s">
        <v>21</v>
      </c>
      <c r="E37" s="20" t="s">
        <v>54</v>
      </c>
      <c r="F37" s="18">
        <v>800</v>
      </c>
      <c r="G37" s="18">
        <v>185</v>
      </c>
      <c r="H37" s="18">
        <v>985</v>
      </c>
      <c r="I37" s="24" t="s">
        <v>150</v>
      </c>
      <c r="J37" s="25" t="s">
        <v>24</v>
      </c>
      <c r="K37" s="26" t="s">
        <v>151</v>
      </c>
      <c r="L37" s="27" t="s">
        <v>26</v>
      </c>
      <c r="M37" s="28" t="s">
        <v>27</v>
      </c>
      <c r="N37" s="29" t="s">
        <v>28</v>
      </c>
      <c r="O37" s="29" t="s">
        <v>29</v>
      </c>
      <c r="P37" s="30" t="s">
        <v>30</v>
      </c>
      <c r="Q37" s="29" t="s">
        <v>31</v>
      </c>
    </row>
    <row r="38" customFormat="1" ht="22.5" customHeight="1" spans="1:17">
      <c r="A38" s="13">
        <v>35</v>
      </c>
      <c r="B38" s="16" t="s">
        <v>152</v>
      </c>
      <c r="C38" s="16" t="s">
        <v>20</v>
      </c>
      <c r="D38" s="16" t="s">
        <v>21</v>
      </c>
      <c r="E38" s="20" t="s">
        <v>111</v>
      </c>
      <c r="F38" s="18">
        <v>800</v>
      </c>
      <c r="G38" s="18">
        <v>185</v>
      </c>
      <c r="H38" s="18">
        <v>985</v>
      </c>
      <c r="I38" s="24" t="s">
        <v>153</v>
      </c>
      <c r="J38" s="25" t="s">
        <v>24</v>
      </c>
      <c r="K38" s="26" t="s">
        <v>154</v>
      </c>
      <c r="L38" s="27" t="s">
        <v>26</v>
      </c>
      <c r="M38" s="28" t="s">
        <v>27</v>
      </c>
      <c r="N38" s="29" t="s">
        <v>28</v>
      </c>
      <c r="O38" s="29" t="s">
        <v>29</v>
      </c>
      <c r="P38" s="30" t="s">
        <v>30</v>
      </c>
      <c r="Q38" s="29" t="s">
        <v>31</v>
      </c>
    </row>
    <row r="39" customFormat="1" ht="22.5" customHeight="1" spans="1:17">
      <c r="A39" s="13">
        <v>36</v>
      </c>
      <c r="B39" s="16" t="s">
        <v>155</v>
      </c>
      <c r="C39" s="16" t="s">
        <v>20</v>
      </c>
      <c r="D39" s="16" t="s">
        <v>21</v>
      </c>
      <c r="E39" s="20" t="s">
        <v>118</v>
      </c>
      <c r="F39" s="18">
        <v>800</v>
      </c>
      <c r="G39" s="18">
        <v>185</v>
      </c>
      <c r="H39" s="18">
        <v>985</v>
      </c>
      <c r="I39" s="24" t="s">
        <v>156</v>
      </c>
      <c r="J39" s="25" t="s">
        <v>24</v>
      </c>
      <c r="K39" s="26" t="s">
        <v>157</v>
      </c>
      <c r="L39" s="27" t="s">
        <v>26</v>
      </c>
      <c r="M39" s="28" t="s">
        <v>27</v>
      </c>
      <c r="N39" s="29" t="s">
        <v>28</v>
      </c>
      <c r="O39" s="29" t="s">
        <v>29</v>
      </c>
      <c r="P39" s="30" t="s">
        <v>30</v>
      </c>
      <c r="Q39" s="29" t="s">
        <v>31</v>
      </c>
    </row>
    <row r="40" customFormat="1" ht="22.5" customHeight="1" spans="1:17">
      <c r="A40" s="13">
        <v>37</v>
      </c>
      <c r="B40" s="16" t="s">
        <v>158</v>
      </c>
      <c r="C40" s="16" t="s">
        <v>20</v>
      </c>
      <c r="D40" s="16" t="s">
        <v>21</v>
      </c>
      <c r="E40" s="20" t="s">
        <v>159</v>
      </c>
      <c r="F40" s="18">
        <v>800</v>
      </c>
      <c r="G40" s="18">
        <v>185</v>
      </c>
      <c r="H40" s="18">
        <v>985</v>
      </c>
      <c r="I40" s="24" t="s">
        <v>160</v>
      </c>
      <c r="J40" s="25" t="s">
        <v>24</v>
      </c>
      <c r="K40" s="26" t="s">
        <v>161</v>
      </c>
      <c r="L40" s="27" t="s">
        <v>26</v>
      </c>
      <c r="M40" s="28" t="s">
        <v>27</v>
      </c>
      <c r="N40" s="29" t="s">
        <v>28</v>
      </c>
      <c r="O40" s="29" t="s">
        <v>29</v>
      </c>
      <c r="P40" s="30" t="s">
        <v>30</v>
      </c>
      <c r="Q40" s="29" t="s">
        <v>31</v>
      </c>
    </row>
    <row r="41" customFormat="1" ht="22.5" customHeight="1" spans="1:17">
      <c r="A41" s="13">
        <v>38</v>
      </c>
      <c r="B41" s="16" t="s">
        <v>162</v>
      </c>
      <c r="C41" s="16" t="s">
        <v>20</v>
      </c>
      <c r="D41" s="16" t="s">
        <v>21</v>
      </c>
      <c r="E41" s="20" t="s">
        <v>163</v>
      </c>
      <c r="F41" s="18">
        <v>800</v>
      </c>
      <c r="G41" s="18">
        <v>185</v>
      </c>
      <c r="H41" s="18">
        <v>985</v>
      </c>
      <c r="I41" s="24" t="s">
        <v>164</v>
      </c>
      <c r="J41" s="25" t="s">
        <v>24</v>
      </c>
      <c r="K41" s="26" t="s">
        <v>165</v>
      </c>
      <c r="L41" s="27" t="s">
        <v>26</v>
      </c>
      <c r="M41" s="28" t="s">
        <v>27</v>
      </c>
      <c r="N41" s="29" t="s">
        <v>28</v>
      </c>
      <c r="O41" s="29" t="s">
        <v>29</v>
      </c>
      <c r="P41" s="30" t="s">
        <v>30</v>
      </c>
      <c r="Q41" s="29" t="s">
        <v>31</v>
      </c>
    </row>
    <row r="42" customFormat="1" ht="22.5" customHeight="1" spans="1:17">
      <c r="A42" s="13">
        <v>39</v>
      </c>
      <c r="B42" s="16" t="s">
        <v>166</v>
      </c>
      <c r="C42" s="16" t="s">
        <v>20</v>
      </c>
      <c r="D42" s="16" t="s">
        <v>21</v>
      </c>
      <c r="E42" s="20" t="s">
        <v>167</v>
      </c>
      <c r="F42" s="18">
        <v>800</v>
      </c>
      <c r="G42" s="18">
        <v>185</v>
      </c>
      <c r="H42" s="18">
        <v>985</v>
      </c>
      <c r="I42" s="24" t="s">
        <v>168</v>
      </c>
      <c r="J42" s="25" t="s">
        <v>24</v>
      </c>
      <c r="K42" s="26" t="s">
        <v>169</v>
      </c>
      <c r="L42" s="27" t="s">
        <v>26</v>
      </c>
      <c r="M42" s="28" t="s">
        <v>27</v>
      </c>
      <c r="N42" s="29" t="s">
        <v>28</v>
      </c>
      <c r="O42" s="29" t="s">
        <v>29</v>
      </c>
      <c r="P42" s="30" t="s">
        <v>30</v>
      </c>
      <c r="Q42" s="29" t="s">
        <v>31</v>
      </c>
    </row>
    <row r="43" customFormat="1" ht="22.5" customHeight="1" spans="1:17">
      <c r="A43" s="13">
        <v>40</v>
      </c>
      <c r="B43" s="16" t="s">
        <v>170</v>
      </c>
      <c r="C43" s="16" t="s">
        <v>20</v>
      </c>
      <c r="D43" s="16" t="s">
        <v>21</v>
      </c>
      <c r="E43" s="20" t="s">
        <v>171</v>
      </c>
      <c r="F43" s="18">
        <v>800</v>
      </c>
      <c r="G43" s="18">
        <v>185</v>
      </c>
      <c r="H43" s="18">
        <v>985</v>
      </c>
      <c r="I43" s="24" t="s">
        <v>172</v>
      </c>
      <c r="J43" s="25" t="s">
        <v>24</v>
      </c>
      <c r="K43" s="26" t="s">
        <v>173</v>
      </c>
      <c r="L43" s="27" t="s">
        <v>26</v>
      </c>
      <c r="M43" s="28" t="s">
        <v>27</v>
      </c>
      <c r="N43" s="29" t="s">
        <v>28</v>
      </c>
      <c r="O43" s="29" t="s">
        <v>29</v>
      </c>
      <c r="P43" s="30" t="s">
        <v>30</v>
      </c>
      <c r="Q43" s="29" t="s">
        <v>31</v>
      </c>
    </row>
    <row r="44" customFormat="1" ht="22.5" customHeight="1" spans="1:17">
      <c r="A44" s="13">
        <v>41</v>
      </c>
      <c r="B44" s="14" t="s">
        <v>174</v>
      </c>
      <c r="C44" s="15" t="s">
        <v>20</v>
      </c>
      <c r="D44" s="16" t="s">
        <v>21</v>
      </c>
      <c r="E44" s="17" t="s">
        <v>91</v>
      </c>
      <c r="F44" s="18">
        <v>800</v>
      </c>
      <c r="G44" s="18">
        <v>185</v>
      </c>
      <c r="H44" s="18">
        <v>985</v>
      </c>
      <c r="I44" s="24" t="s">
        <v>175</v>
      </c>
      <c r="J44" s="25" t="s">
        <v>24</v>
      </c>
      <c r="K44" s="26" t="s">
        <v>176</v>
      </c>
      <c r="L44" s="27" t="s">
        <v>26</v>
      </c>
      <c r="M44" s="28" t="s">
        <v>27</v>
      </c>
      <c r="N44" s="29" t="s">
        <v>28</v>
      </c>
      <c r="O44" s="29" t="s">
        <v>29</v>
      </c>
      <c r="P44" s="30" t="s">
        <v>30</v>
      </c>
      <c r="Q44" s="29" t="s">
        <v>31</v>
      </c>
    </row>
    <row r="45" customFormat="1" ht="22.5" customHeight="1" spans="1:17">
      <c r="A45" s="13">
        <v>42</v>
      </c>
      <c r="B45" s="16" t="s">
        <v>177</v>
      </c>
      <c r="C45" s="19" t="s">
        <v>20</v>
      </c>
      <c r="D45" s="16" t="s">
        <v>21</v>
      </c>
      <c r="E45" s="20" t="s">
        <v>22</v>
      </c>
      <c r="F45" s="18">
        <v>800</v>
      </c>
      <c r="G45" s="18">
        <v>185</v>
      </c>
      <c r="H45" s="18">
        <v>985</v>
      </c>
      <c r="I45" s="24" t="s">
        <v>178</v>
      </c>
      <c r="J45" s="25" t="s">
        <v>24</v>
      </c>
      <c r="K45" s="31" t="s">
        <v>179</v>
      </c>
      <c r="L45" s="27" t="s">
        <v>26</v>
      </c>
      <c r="M45" s="28" t="s">
        <v>27</v>
      </c>
      <c r="N45" s="29" t="s">
        <v>28</v>
      </c>
      <c r="O45" s="29" t="s">
        <v>29</v>
      </c>
      <c r="P45" s="30" t="s">
        <v>30</v>
      </c>
      <c r="Q45" s="29" t="s">
        <v>31</v>
      </c>
    </row>
    <row r="46" customFormat="1" ht="22.5" customHeight="1" spans="1:17">
      <c r="A46" s="13">
        <v>43</v>
      </c>
      <c r="B46" s="16" t="s">
        <v>180</v>
      </c>
      <c r="C46" s="19" t="s">
        <v>20</v>
      </c>
      <c r="D46" s="16" t="s">
        <v>21</v>
      </c>
      <c r="E46" s="20" t="s">
        <v>181</v>
      </c>
      <c r="F46" s="18">
        <v>800</v>
      </c>
      <c r="G46" s="18">
        <v>185</v>
      </c>
      <c r="H46" s="18">
        <v>985</v>
      </c>
      <c r="I46" s="24" t="s">
        <v>182</v>
      </c>
      <c r="J46" s="25" t="s">
        <v>24</v>
      </c>
      <c r="K46" s="26" t="s">
        <v>183</v>
      </c>
      <c r="L46" s="27" t="s">
        <v>26</v>
      </c>
      <c r="M46" s="28" t="s">
        <v>27</v>
      </c>
      <c r="N46" s="29" t="s">
        <v>28</v>
      </c>
      <c r="O46" s="29" t="s">
        <v>29</v>
      </c>
      <c r="P46" s="32" t="s">
        <v>30</v>
      </c>
      <c r="Q46" s="29" t="s">
        <v>31</v>
      </c>
    </row>
    <row r="47" customFormat="1" ht="22.5" customHeight="1" spans="1:17">
      <c r="A47" s="13">
        <v>44</v>
      </c>
      <c r="B47" s="16" t="s">
        <v>184</v>
      </c>
      <c r="C47" s="16" t="s">
        <v>49</v>
      </c>
      <c r="D47" s="16" t="s">
        <v>185</v>
      </c>
      <c r="E47" s="20" t="s">
        <v>186</v>
      </c>
      <c r="F47" s="18">
        <v>800</v>
      </c>
      <c r="G47" s="18">
        <v>185</v>
      </c>
      <c r="H47" s="18">
        <v>985</v>
      </c>
      <c r="I47" s="24" t="s">
        <v>187</v>
      </c>
      <c r="J47" s="25" t="s">
        <v>24</v>
      </c>
      <c r="K47" s="26" t="s">
        <v>188</v>
      </c>
      <c r="L47" s="27" t="s">
        <v>26</v>
      </c>
      <c r="M47" s="28" t="s">
        <v>27</v>
      </c>
      <c r="N47" s="29" t="s">
        <v>28</v>
      </c>
      <c r="O47" s="29" t="s">
        <v>29</v>
      </c>
      <c r="P47" s="32" t="s">
        <v>30</v>
      </c>
      <c r="Q47" s="29" t="s">
        <v>31</v>
      </c>
    </row>
    <row r="48" customFormat="1" ht="22.5" customHeight="1" spans="1:17">
      <c r="A48" s="13">
        <v>45</v>
      </c>
      <c r="B48" s="16" t="s">
        <v>189</v>
      </c>
      <c r="C48" s="16" t="s">
        <v>20</v>
      </c>
      <c r="D48" s="16" t="s">
        <v>185</v>
      </c>
      <c r="E48" s="20" t="s">
        <v>125</v>
      </c>
      <c r="F48" s="18">
        <v>800</v>
      </c>
      <c r="G48" s="18">
        <v>185</v>
      </c>
      <c r="H48" s="18">
        <v>985</v>
      </c>
      <c r="I48" s="24" t="s">
        <v>190</v>
      </c>
      <c r="J48" s="25" t="s">
        <v>24</v>
      </c>
      <c r="K48" s="26" t="s">
        <v>191</v>
      </c>
      <c r="L48" s="27" t="s">
        <v>26</v>
      </c>
      <c r="M48" s="28" t="s">
        <v>27</v>
      </c>
      <c r="N48" s="29" t="s">
        <v>28</v>
      </c>
      <c r="O48" s="29" t="s">
        <v>29</v>
      </c>
      <c r="P48" s="32" t="s">
        <v>30</v>
      </c>
      <c r="Q48" s="29" t="s">
        <v>31</v>
      </c>
    </row>
    <row r="49" customFormat="1" ht="22.5" customHeight="1" spans="1:17">
      <c r="A49" s="13">
        <v>46</v>
      </c>
      <c r="B49" s="16" t="s">
        <v>192</v>
      </c>
      <c r="C49" s="16" t="s">
        <v>20</v>
      </c>
      <c r="D49" s="16" t="s">
        <v>21</v>
      </c>
      <c r="E49" s="20" t="s">
        <v>193</v>
      </c>
      <c r="F49" s="18">
        <v>800</v>
      </c>
      <c r="G49" s="18">
        <v>185</v>
      </c>
      <c r="H49" s="18">
        <v>985</v>
      </c>
      <c r="I49" s="24" t="s">
        <v>194</v>
      </c>
      <c r="J49" s="25" t="s">
        <v>24</v>
      </c>
      <c r="K49" s="26" t="s">
        <v>195</v>
      </c>
      <c r="L49" s="27" t="s">
        <v>26</v>
      </c>
      <c r="M49" s="28" t="s">
        <v>27</v>
      </c>
      <c r="N49" s="29" t="s">
        <v>28</v>
      </c>
      <c r="O49" s="29" t="s">
        <v>29</v>
      </c>
      <c r="P49" s="32" t="s">
        <v>30</v>
      </c>
      <c r="Q49" s="29" t="s">
        <v>31</v>
      </c>
    </row>
    <row r="50" customFormat="1" ht="22.5" customHeight="1" spans="1:17">
      <c r="A50" s="13">
        <v>47</v>
      </c>
      <c r="B50" s="14" t="s">
        <v>196</v>
      </c>
      <c r="C50" s="15" t="s">
        <v>20</v>
      </c>
      <c r="D50" s="16" t="s">
        <v>21</v>
      </c>
      <c r="E50" s="17" t="s">
        <v>45</v>
      </c>
      <c r="F50" s="18">
        <v>800</v>
      </c>
      <c r="G50" s="18">
        <v>185</v>
      </c>
      <c r="H50" s="18">
        <v>985</v>
      </c>
      <c r="I50" s="24" t="s">
        <v>197</v>
      </c>
      <c r="J50" s="25" t="s">
        <v>24</v>
      </c>
      <c r="K50" s="26" t="s">
        <v>198</v>
      </c>
      <c r="L50" s="27" t="s">
        <v>26</v>
      </c>
      <c r="M50" s="28" t="s">
        <v>27</v>
      </c>
      <c r="N50" s="29" t="s">
        <v>199</v>
      </c>
      <c r="O50" s="29" t="s">
        <v>29</v>
      </c>
      <c r="P50" s="32" t="s">
        <v>30</v>
      </c>
      <c r="Q50" s="29" t="s">
        <v>200</v>
      </c>
    </row>
    <row r="51" customFormat="1" ht="22.5" customHeight="1" spans="1:17">
      <c r="A51" s="13">
        <v>48</v>
      </c>
      <c r="B51" s="16" t="s">
        <v>201</v>
      </c>
      <c r="C51" s="19" t="s">
        <v>20</v>
      </c>
      <c r="D51" s="16" t="s">
        <v>21</v>
      </c>
      <c r="E51" s="20" t="s">
        <v>98</v>
      </c>
      <c r="F51" s="18">
        <v>800</v>
      </c>
      <c r="G51" s="18">
        <v>185</v>
      </c>
      <c r="H51" s="18">
        <v>985</v>
      </c>
      <c r="I51" s="24" t="s">
        <v>202</v>
      </c>
      <c r="J51" s="25" t="s">
        <v>24</v>
      </c>
      <c r="K51" s="31" t="s">
        <v>203</v>
      </c>
      <c r="L51" s="27" t="s">
        <v>26</v>
      </c>
      <c r="M51" s="28" t="s">
        <v>27</v>
      </c>
      <c r="N51" s="29" t="s">
        <v>199</v>
      </c>
      <c r="O51" s="29" t="s">
        <v>29</v>
      </c>
      <c r="P51" s="32" t="s">
        <v>30</v>
      </c>
      <c r="Q51" s="29" t="s">
        <v>200</v>
      </c>
    </row>
    <row r="52" customFormat="1" ht="22.5" customHeight="1" spans="1:17">
      <c r="A52" s="13">
        <v>49</v>
      </c>
      <c r="B52" s="16" t="s">
        <v>204</v>
      </c>
      <c r="C52" s="19" t="s">
        <v>20</v>
      </c>
      <c r="D52" s="16" t="s">
        <v>21</v>
      </c>
      <c r="E52" s="20" t="s">
        <v>74</v>
      </c>
      <c r="F52" s="18">
        <v>800</v>
      </c>
      <c r="G52" s="18">
        <v>185</v>
      </c>
      <c r="H52" s="18">
        <v>985</v>
      </c>
      <c r="I52" s="24" t="s">
        <v>205</v>
      </c>
      <c r="J52" s="25" t="s">
        <v>24</v>
      </c>
      <c r="K52" s="26" t="s">
        <v>206</v>
      </c>
      <c r="L52" s="27" t="s">
        <v>26</v>
      </c>
      <c r="M52" s="28" t="s">
        <v>27</v>
      </c>
      <c r="N52" s="29" t="s">
        <v>199</v>
      </c>
      <c r="O52" s="29" t="s">
        <v>29</v>
      </c>
      <c r="P52" s="32" t="s">
        <v>30</v>
      </c>
      <c r="Q52" s="29" t="s">
        <v>200</v>
      </c>
    </row>
    <row r="53" customFormat="1" ht="22.5" customHeight="1" spans="1:17">
      <c r="A53" s="13">
        <v>50</v>
      </c>
      <c r="B53" s="16" t="s">
        <v>207</v>
      </c>
      <c r="C53" s="16" t="s">
        <v>20</v>
      </c>
      <c r="D53" s="16" t="s">
        <v>21</v>
      </c>
      <c r="E53" s="20" t="s">
        <v>45</v>
      </c>
      <c r="F53" s="18">
        <v>800</v>
      </c>
      <c r="G53" s="18">
        <v>185</v>
      </c>
      <c r="H53" s="18">
        <v>985</v>
      </c>
      <c r="I53" s="24" t="s">
        <v>208</v>
      </c>
      <c r="J53" s="25" t="s">
        <v>24</v>
      </c>
      <c r="K53" s="26" t="s">
        <v>209</v>
      </c>
      <c r="L53" s="27" t="s">
        <v>26</v>
      </c>
      <c r="M53" s="28" t="s">
        <v>27</v>
      </c>
      <c r="N53" s="29" t="s">
        <v>199</v>
      </c>
      <c r="O53" s="29" t="s">
        <v>29</v>
      </c>
      <c r="P53" s="32" t="s">
        <v>30</v>
      </c>
      <c r="Q53" s="29" t="s">
        <v>200</v>
      </c>
    </row>
    <row r="54" customFormat="1" ht="22.5" customHeight="1" spans="1:17">
      <c r="A54" s="13">
        <v>51</v>
      </c>
      <c r="B54" s="16" t="s">
        <v>210</v>
      </c>
      <c r="C54" s="16" t="s">
        <v>20</v>
      </c>
      <c r="D54" s="16" t="s">
        <v>21</v>
      </c>
      <c r="E54" s="20" t="s">
        <v>118</v>
      </c>
      <c r="F54" s="18">
        <v>800</v>
      </c>
      <c r="G54" s="18">
        <v>185</v>
      </c>
      <c r="H54" s="18">
        <v>985</v>
      </c>
      <c r="I54" s="24" t="s">
        <v>211</v>
      </c>
      <c r="J54" s="25" t="s">
        <v>24</v>
      </c>
      <c r="K54" s="26" t="s">
        <v>212</v>
      </c>
      <c r="L54" s="27" t="s">
        <v>26</v>
      </c>
      <c r="M54" s="28" t="s">
        <v>27</v>
      </c>
      <c r="N54" s="29" t="s">
        <v>199</v>
      </c>
      <c r="O54" s="29" t="s">
        <v>29</v>
      </c>
      <c r="P54" s="32" t="s">
        <v>30</v>
      </c>
      <c r="Q54" s="29" t="s">
        <v>200</v>
      </c>
    </row>
    <row r="55" customFormat="1" ht="22.5" customHeight="1" spans="1:17">
      <c r="A55" s="13">
        <v>52</v>
      </c>
      <c r="B55" s="16" t="s">
        <v>213</v>
      </c>
      <c r="C55" s="16" t="s">
        <v>20</v>
      </c>
      <c r="D55" s="16" t="s">
        <v>21</v>
      </c>
      <c r="E55" s="20" t="s">
        <v>66</v>
      </c>
      <c r="F55" s="18">
        <v>800</v>
      </c>
      <c r="G55" s="18">
        <v>185</v>
      </c>
      <c r="H55" s="18">
        <v>985</v>
      </c>
      <c r="I55" s="24" t="s">
        <v>214</v>
      </c>
      <c r="J55" s="25" t="s">
        <v>24</v>
      </c>
      <c r="K55" s="26" t="s">
        <v>215</v>
      </c>
      <c r="L55" s="27" t="s">
        <v>26</v>
      </c>
      <c r="M55" s="28" t="s">
        <v>27</v>
      </c>
      <c r="N55" s="29" t="s">
        <v>199</v>
      </c>
      <c r="O55" s="29" t="s">
        <v>29</v>
      </c>
      <c r="P55" s="32" t="s">
        <v>30</v>
      </c>
      <c r="Q55" s="29" t="s">
        <v>200</v>
      </c>
    </row>
    <row r="56" customFormat="1" ht="22.5" customHeight="1" spans="1:17">
      <c r="A56" s="13">
        <v>53</v>
      </c>
      <c r="B56" s="16" t="s">
        <v>216</v>
      </c>
      <c r="C56" s="16" t="s">
        <v>20</v>
      </c>
      <c r="D56" s="16" t="s">
        <v>21</v>
      </c>
      <c r="E56" s="20" t="s">
        <v>217</v>
      </c>
      <c r="F56" s="18">
        <v>800</v>
      </c>
      <c r="G56" s="18">
        <v>185</v>
      </c>
      <c r="H56" s="18">
        <v>985</v>
      </c>
      <c r="I56" s="24" t="s">
        <v>218</v>
      </c>
      <c r="J56" s="25" t="s">
        <v>24</v>
      </c>
      <c r="K56" s="26" t="s">
        <v>219</v>
      </c>
      <c r="L56" s="27" t="s">
        <v>26</v>
      </c>
      <c r="M56" s="28" t="s">
        <v>27</v>
      </c>
      <c r="N56" s="29" t="s">
        <v>199</v>
      </c>
      <c r="O56" s="29" t="s">
        <v>29</v>
      </c>
      <c r="P56" s="32" t="s">
        <v>30</v>
      </c>
      <c r="Q56" s="29" t="s">
        <v>200</v>
      </c>
    </row>
    <row r="57" customFormat="1" ht="22.5" customHeight="1" spans="1:17">
      <c r="A57" s="13">
        <v>54</v>
      </c>
      <c r="B57" s="16" t="s">
        <v>220</v>
      </c>
      <c r="C57" s="16" t="s">
        <v>20</v>
      </c>
      <c r="D57" s="16" t="s">
        <v>21</v>
      </c>
      <c r="E57" s="20" t="s">
        <v>41</v>
      </c>
      <c r="F57" s="18">
        <v>800</v>
      </c>
      <c r="G57" s="18">
        <v>185</v>
      </c>
      <c r="H57" s="18">
        <v>985</v>
      </c>
      <c r="I57" s="24" t="s">
        <v>150</v>
      </c>
      <c r="J57" s="25" t="s">
        <v>24</v>
      </c>
      <c r="K57" s="26" t="s">
        <v>221</v>
      </c>
      <c r="L57" s="27" t="s">
        <v>26</v>
      </c>
      <c r="M57" s="28" t="s">
        <v>27</v>
      </c>
      <c r="N57" s="29" t="s">
        <v>199</v>
      </c>
      <c r="O57" s="29" t="s">
        <v>29</v>
      </c>
      <c r="P57" s="32" t="s">
        <v>30</v>
      </c>
      <c r="Q57" s="29" t="s">
        <v>200</v>
      </c>
    </row>
    <row r="58" customFormat="1" ht="22.5" customHeight="1" spans="1:17">
      <c r="A58" s="13">
        <v>55</v>
      </c>
      <c r="B58" s="16" t="s">
        <v>222</v>
      </c>
      <c r="C58" s="16" t="s">
        <v>20</v>
      </c>
      <c r="D58" s="16" t="s">
        <v>21</v>
      </c>
      <c r="E58" s="20" t="s">
        <v>45</v>
      </c>
      <c r="F58" s="18">
        <v>800</v>
      </c>
      <c r="G58" s="18">
        <v>185</v>
      </c>
      <c r="H58" s="18">
        <v>985</v>
      </c>
      <c r="I58" s="24" t="s">
        <v>223</v>
      </c>
      <c r="J58" s="25" t="s">
        <v>24</v>
      </c>
      <c r="K58" s="26" t="s">
        <v>224</v>
      </c>
      <c r="L58" s="27" t="s">
        <v>26</v>
      </c>
      <c r="M58" s="28" t="s">
        <v>27</v>
      </c>
      <c r="N58" s="29" t="s">
        <v>199</v>
      </c>
      <c r="O58" s="29" t="s">
        <v>29</v>
      </c>
      <c r="P58" s="32" t="s">
        <v>30</v>
      </c>
      <c r="Q58" s="29" t="s">
        <v>200</v>
      </c>
    </row>
    <row r="59" customFormat="1" ht="22.5" customHeight="1" spans="1:17">
      <c r="A59" s="13">
        <v>56</v>
      </c>
      <c r="B59" s="16" t="s">
        <v>225</v>
      </c>
      <c r="C59" s="16" t="s">
        <v>20</v>
      </c>
      <c r="D59" s="16" t="s">
        <v>21</v>
      </c>
      <c r="E59" s="20" t="s">
        <v>226</v>
      </c>
      <c r="F59" s="18">
        <v>800</v>
      </c>
      <c r="G59" s="18">
        <v>185</v>
      </c>
      <c r="H59" s="18">
        <v>985</v>
      </c>
      <c r="I59" s="24" t="s">
        <v>227</v>
      </c>
      <c r="J59" s="25" t="s">
        <v>24</v>
      </c>
      <c r="K59" s="26" t="s">
        <v>228</v>
      </c>
      <c r="L59" s="27" t="s">
        <v>26</v>
      </c>
      <c r="M59" s="28" t="s">
        <v>27</v>
      </c>
      <c r="N59" s="29" t="s">
        <v>199</v>
      </c>
      <c r="O59" s="29" t="s">
        <v>29</v>
      </c>
      <c r="P59" s="32" t="s">
        <v>30</v>
      </c>
      <c r="Q59" s="29" t="s">
        <v>200</v>
      </c>
    </row>
    <row r="60" customFormat="1" ht="22.5" customHeight="1" spans="1:17">
      <c r="A60" s="13">
        <v>57</v>
      </c>
      <c r="B60" s="14" t="s">
        <v>229</v>
      </c>
      <c r="C60" s="15" t="s">
        <v>20</v>
      </c>
      <c r="D60" s="16" t="s">
        <v>21</v>
      </c>
      <c r="E60" s="17" t="s">
        <v>230</v>
      </c>
      <c r="F60" s="18">
        <v>800</v>
      </c>
      <c r="G60" s="18">
        <v>185</v>
      </c>
      <c r="H60" s="18">
        <v>985</v>
      </c>
      <c r="I60" s="24" t="s">
        <v>231</v>
      </c>
      <c r="J60" s="25" t="s">
        <v>24</v>
      </c>
      <c r="K60" s="26" t="s">
        <v>232</v>
      </c>
      <c r="L60" s="27" t="s">
        <v>26</v>
      </c>
      <c r="M60" s="28" t="s">
        <v>27</v>
      </c>
      <c r="N60" s="29" t="s">
        <v>199</v>
      </c>
      <c r="O60" s="29" t="s">
        <v>29</v>
      </c>
      <c r="P60" s="32" t="s">
        <v>30</v>
      </c>
      <c r="Q60" s="29" t="s">
        <v>200</v>
      </c>
    </row>
    <row r="61" customFormat="1" ht="22.5" customHeight="1" spans="1:17">
      <c r="A61" s="13">
        <v>58</v>
      </c>
      <c r="B61" s="16" t="s">
        <v>233</v>
      </c>
      <c r="C61" s="19" t="s">
        <v>20</v>
      </c>
      <c r="D61" s="16" t="s">
        <v>21</v>
      </c>
      <c r="E61" s="20" t="s">
        <v>62</v>
      </c>
      <c r="F61" s="18">
        <v>800</v>
      </c>
      <c r="G61" s="18">
        <v>185</v>
      </c>
      <c r="H61" s="18">
        <v>985</v>
      </c>
      <c r="I61" s="24" t="s">
        <v>234</v>
      </c>
      <c r="J61" s="25" t="s">
        <v>24</v>
      </c>
      <c r="K61" s="31" t="s">
        <v>235</v>
      </c>
      <c r="L61" s="27" t="s">
        <v>26</v>
      </c>
      <c r="M61" s="28" t="s">
        <v>27</v>
      </c>
      <c r="N61" s="29" t="s">
        <v>199</v>
      </c>
      <c r="O61" s="29" t="s">
        <v>29</v>
      </c>
      <c r="P61" s="32" t="s">
        <v>30</v>
      </c>
      <c r="Q61" s="29" t="s">
        <v>200</v>
      </c>
    </row>
    <row r="62" customFormat="1" ht="22.5" customHeight="1" spans="1:17">
      <c r="A62" s="13">
        <v>59</v>
      </c>
      <c r="B62" s="16" t="s">
        <v>236</v>
      </c>
      <c r="C62" s="19" t="s">
        <v>20</v>
      </c>
      <c r="D62" s="16" t="s">
        <v>21</v>
      </c>
      <c r="E62" s="20" t="s">
        <v>78</v>
      </c>
      <c r="F62" s="18">
        <v>800</v>
      </c>
      <c r="G62" s="18">
        <v>185</v>
      </c>
      <c r="H62" s="18">
        <v>985</v>
      </c>
      <c r="I62" s="24" t="s">
        <v>237</v>
      </c>
      <c r="J62" s="25" t="s">
        <v>24</v>
      </c>
      <c r="K62" s="26" t="s">
        <v>238</v>
      </c>
      <c r="L62" s="27" t="s">
        <v>26</v>
      </c>
      <c r="M62" s="28" t="s">
        <v>27</v>
      </c>
      <c r="N62" s="29" t="s">
        <v>199</v>
      </c>
      <c r="O62" s="29" t="s">
        <v>29</v>
      </c>
      <c r="P62" s="32" t="s">
        <v>30</v>
      </c>
      <c r="Q62" s="29" t="s">
        <v>200</v>
      </c>
    </row>
    <row r="63" customFormat="1" ht="22.5" customHeight="1" spans="1:17">
      <c r="A63" s="13">
        <v>60</v>
      </c>
      <c r="B63" s="16" t="s">
        <v>239</v>
      </c>
      <c r="C63" s="16" t="s">
        <v>20</v>
      </c>
      <c r="D63" s="16" t="s">
        <v>21</v>
      </c>
      <c r="E63" s="20" t="s">
        <v>146</v>
      </c>
      <c r="F63" s="18">
        <v>800</v>
      </c>
      <c r="G63" s="18">
        <v>185</v>
      </c>
      <c r="H63" s="18">
        <v>985</v>
      </c>
      <c r="I63" s="24" t="s">
        <v>240</v>
      </c>
      <c r="J63" s="25" t="s">
        <v>24</v>
      </c>
      <c r="K63" s="26" t="s">
        <v>241</v>
      </c>
      <c r="L63" s="27" t="s">
        <v>26</v>
      </c>
      <c r="M63" s="28" t="s">
        <v>27</v>
      </c>
      <c r="N63" s="29" t="s">
        <v>199</v>
      </c>
      <c r="O63" s="29" t="s">
        <v>29</v>
      </c>
      <c r="P63" s="32" t="s">
        <v>30</v>
      </c>
      <c r="Q63" s="29" t="s">
        <v>200</v>
      </c>
    </row>
    <row r="64" customFormat="1" ht="22.5" customHeight="1" spans="1:17">
      <c r="A64" s="13">
        <v>61</v>
      </c>
      <c r="B64" s="16" t="s">
        <v>242</v>
      </c>
      <c r="C64" s="16" t="s">
        <v>20</v>
      </c>
      <c r="D64" s="16" t="s">
        <v>21</v>
      </c>
      <c r="E64" s="20" t="s">
        <v>41</v>
      </c>
      <c r="F64" s="18">
        <v>800</v>
      </c>
      <c r="G64" s="18">
        <v>185</v>
      </c>
      <c r="H64" s="18">
        <v>985</v>
      </c>
      <c r="I64" s="24" t="s">
        <v>243</v>
      </c>
      <c r="J64" s="25" t="s">
        <v>24</v>
      </c>
      <c r="K64" s="26" t="s">
        <v>244</v>
      </c>
      <c r="L64" s="27" t="s">
        <v>26</v>
      </c>
      <c r="M64" s="28" t="s">
        <v>27</v>
      </c>
      <c r="N64" s="29" t="s">
        <v>199</v>
      </c>
      <c r="O64" s="29" t="s">
        <v>29</v>
      </c>
      <c r="P64" s="32" t="s">
        <v>30</v>
      </c>
      <c r="Q64" s="29" t="s">
        <v>200</v>
      </c>
    </row>
    <row r="65" customFormat="1" ht="22.5" customHeight="1" spans="1:17">
      <c r="A65" s="13">
        <v>62</v>
      </c>
      <c r="B65" s="16" t="s">
        <v>245</v>
      </c>
      <c r="C65" s="16" t="s">
        <v>20</v>
      </c>
      <c r="D65" s="16" t="s">
        <v>21</v>
      </c>
      <c r="E65" s="20" t="s">
        <v>125</v>
      </c>
      <c r="F65" s="18">
        <v>800</v>
      </c>
      <c r="G65" s="18">
        <v>185</v>
      </c>
      <c r="H65" s="18">
        <v>985</v>
      </c>
      <c r="I65" s="24" t="s">
        <v>246</v>
      </c>
      <c r="J65" s="25" t="s">
        <v>24</v>
      </c>
      <c r="K65" s="26" t="s">
        <v>247</v>
      </c>
      <c r="L65" s="27" t="s">
        <v>26</v>
      </c>
      <c r="M65" s="28" t="s">
        <v>27</v>
      </c>
      <c r="N65" s="29" t="s">
        <v>199</v>
      </c>
      <c r="O65" s="29" t="s">
        <v>29</v>
      </c>
      <c r="P65" s="32" t="s">
        <v>30</v>
      </c>
      <c r="Q65" s="29" t="s">
        <v>200</v>
      </c>
    </row>
    <row r="66" customFormat="1" ht="22.5" customHeight="1" spans="1:17">
      <c r="A66" s="13">
        <v>63</v>
      </c>
      <c r="B66" s="16" t="s">
        <v>248</v>
      </c>
      <c r="C66" s="16" t="s">
        <v>20</v>
      </c>
      <c r="D66" s="16" t="s">
        <v>21</v>
      </c>
      <c r="E66" s="20" t="s">
        <v>91</v>
      </c>
      <c r="F66" s="18">
        <v>800</v>
      </c>
      <c r="G66" s="18">
        <v>185</v>
      </c>
      <c r="H66" s="18">
        <v>985</v>
      </c>
      <c r="I66" s="24" t="s">
        <v>249</v>
      </c>
      <c r="J66" s="25" t="s">
        <v>24</v>
      </c>
      <c r="K66" s="26" t="s">
        <v>250</v>
      </c>
      <c r="L66" s="27" t="s">
        <v>26</v>
      </c>
      <c r="M66" s="28" t="s">
        <v>27</v>
      </c>
      <c r="N66" s="29" t="s">
        <v>199</v>
      </c>
      <c r="O66" s="29" t="s">
        <v>29</v>
      </c>
      <c r="P66" s="32" t="s">
        <v>30</v>
      </c>
      <c r="Q66" s="29" t="s">
        <v>200</v>
      </c>
    </row>
    <row r="67" customFormat="1" ht="22.5" customHeight="1" spans="1:17">
      <c r="A67" s="13">
        <v>64</v>
      </c>
      <c r="B67" s="16" t="s">
        <v>251</v>
      </c>
      <c r="C67" s="16" t="s">
        <v>20</v>
      </c>
      <c r="D67" s="16" t="s">
        <v>21</v>
      </c>
      <c r="E67" s="20" t="s">
        <v>111</v>
      </c>
      <c r="F67" s="18">
        <v>800</v>
      </c>
      <c r="G67" s="18">
        <v>185</v>
      </c>
      <c r="H67" s="18">
        <v>985</v>
      </c>
      <c r="I67" s="24" t="s">
        <v>252</v>
      </c>
      <c r="J67" s="25" t="s">
        <v>24</v>
      </c>
      <c r="K67" s="26" t="s">
        <v>253</v>
      </c>
      <c r="L67" s="27" t="s">
        <v>26</v>
      </c>
      <c r="M67" s="28" t="s">
        <v>27</v>
      </c>
      <c r="N67" s="29" t="s">
        <v>199</v>
      </c>
      <c r="O67" s="29" t="s">
        <v>29</v>
      </c>
      <c r="P67" s="32" t="s">
        <v>30</v>
      </c>
      <c r="Q67" s="29" t="s">
        <v>200</v>
      </c>
    </row>
    <row r="68" customFormat="1" ht="22.5" customHeight="1" spans="1:17">
      <c r="A68" s="13">
        <v>65</v>
      </c>
      <c r="B68" s="16" t="s">
        <v>254</v>
      </c>
      <c r="C68" s="16" t="s">
        <v>20</v>
      </c>
      <c r="D68" s="16" t="s">
        <v>21</v>
      </c>
      <c r="E68" s="20" t="s">
        <v>255</v>
      </c>
      <c r="F68" s="18">
        <v>800</v>
      </c>
      <c r="G68" s="18">
        <v>185</v>
      </c>
      <c r="H68" s="18">
        <v>985</v>
      </c>
      <c r="I68" s="24" t="s">
        <v>256</v>
      </c>
      <c r="J68" s="25" t="s">
        <v>24</v>
      </c>
      <c r="K68" s="26" t="s">
        <v>257</v>
      </c>
      <c r="L68" s="27" t="s">
        <v>26</v>
      </c>
      <c r="M68" s="28" t="s">
        <v>27</v>
      </c>
      <c r="N68" s="29" t="s">
        <v>199</v>
      </c>
      <c r="O68" s="29" t="s">
        <v>29</v>
      </c>
      <c r="P68" s="32" t="s">
        <v>30</v>
      </c>
      <c r="Q68" s="29" t="s">
        <v>200</v>
      </c>
    </row>
    <row r="69" customFormat="1" ht="22.5" customHeight="1" spans="1:17">
      <c r="A69" s="13">
        <v>66</v>
      </c>
      <c r="B69" s="16" t="s">
        <v>258</v>
      </c>
      <c r="C69" s="16" t="s">
        <v>20</v>
      </c>
      <c r="D69" s="16" t="s">
        <v>21</v>
      </c>
      <c r="E69" s="20" t="s">
        <v>45</v>
      </c>
      <c r="F69" s="18">
        <v>800</v>
      </c>
      <c r="G69" s="18">
        <v>185</v>
      </c>
      <c r="H69" s="18">
        <v>985</v>
      </c>
      <c r="I69" s="24" t="s">
        <v>259</v>
      </c>
      <c r="J69" s="25" t="s">
        <v>24</v>
      </c>
      <c r="K69" s="26" t="s">
        <v>260</v>
      </c>
      <c r="L69" s="27" t="s">
        <v>26</v>
      </c>
      <c r="M69" s="28" t="s">
        <v>27</v>
      </c>
      <c r="N69" s="29" t="s">
        <v>199</v>
      </c>
      <c r="O69" s="29" t="s">
        <v>29</v>
      </c>
      <c r="P69" s="32" t="s">
        <v>30</v>
      </c>
      <c r="Q69" s="29" t="s">
        <v>200</v>
      </c>
    </row>
    <row r="70" customFormat="1" ht="22.5" customHeight="1" spans="1:17">
      <c r="A70" s="13">
        <v>67</v>
      </c>
      <c r="B70" s="14" t="s">
        <v>261</v>
      </c>
      <c r="C70" s="15" t="s">
        <v>20</v>
      </c>
      <c r="D70" s="16" t="s">
        <v>21</v>
      </c>
      <c r="E70" s="17" t="s">
        <v>74</v>
      </c>
      <c r="F70" s="18">
        <v>800</v>
      </c>
      <c r="G70" s="18">
        <v>185</v>
      </c>
      <c r="H70" s="18">
        <v>985</v>
      </c>
      <c r="I70" s="24" t="s">
        <v>262</v>
      </c>
      <c r="J70" s="25" t="s">
        <v>24</v>
      </c>
      <c r="K70" s="26" t="s">
        <v>263</v>
      </c>
      <c r="L70" s="27" t="s">
        <v>26</v>
      </c>
      <c r="M70" s="28" t="s">
        <v>27</v>
      </c>
      <c r="N70" s="29" t="s">
        <v>199</v>
      </c>
      <c r="O70" s="29" t="s">
        <v>29</v>
      </c>
      <c r="P70" s="32" t="s">
        <v>30</v>
      </c>
      <c r="Q70" s="29" t="s">
        <v>200</v>
      </c>
    </row>
    <row r="71" customFormat="1" ht="22.5" customHeight="1" spans="1:17">
      <c r="A71" s="13">
        <v>68</v>
      </c>
      <c r="B71" s="16" t="s">
        <v>264</v>
      </c>
      <c r="C71" s="19" t="s">
        <v>20</v>
      </c>
      <c r="D71" s="16" t="s">
        <v>21</v>
      </c>
      <c r="E71" s="20" t="s">
        <v>98</v>
      </c>
      <c r="F71" s="18">
        <v>800</v>
      </c>
      <c r="G71" s="18">
        <v>185</v>
      </c>
      <c r="H71" s="18">
        <v>985</v>
      </c>
      <c r="I71" s="24" t="s">
        <v>265</v>
      </c>
      <c r="J71" s="25" t="s">
        <v>24</v>
      </c>
      <c r="K71" s="31" t="s">
        <v>266</v>
      </c>
      <c r="L71" s="27" t="s">
        <v>26</v>
      </c>
      <c r="M71" s="28" t="s">
        <v>27</v>
      </c>
      <c r="N71" s="29" t="s">
        <v>199</v>
      </c>
      <c r="O71" s="29" t="s">
        <v>29</v>
      </c>
      <c r="P71" s="32" t="s">
        <v>30</v>
      </c>
      <c r="Q71" s="29" t="s">
        <v>200</v>
      </c>
    </row>
    <row r="72" customFormat="1" ht="22.5" customHeight="1" spans="1:17">
      <c r="A72" s="13">
        <v>69</v>
      </c>
      <c r="B72" s="16" t="s">
        <v>267</v>
      </c>
      <c r="C72" s="19" t="s">
        <v>20</v>
      </c>
      <c r="D72" s="16" t="s">
        <v>21</v>
      </c>
      <c r="E72" s="20" t="s">
        <v>33</v>
      </c>
      <c r="F72" s="18">
        <v>800</v>
      </c>
      <c r="G72" s="18">
        <v>185</v>
      </c>
      <c r="H72" s="18">
        <v>985</v>
      </c>
      <c r="I72" s="24" t="s">
        <v>268</v>
      </c>
      <c r="J72" s="25" t="s">
        <v>24</v>
      </c>
      <c r="K72" s="26" t="s">
        <v>269</v>
      </c>
      <c r="L72" s="27" t="s">
        <v>26</v>
      </c>
      <c r="M72" s="28" t="s">
        <v>27</v>
      </c>
      <c r="N72" s="29" t="s">
        <v>199</v>
      </c>
      <c r="O72" s="29" t="s">
        <v>29</v>
      </c>
      <c r="P72" s="32" t="s">
        <v>30</v>
      </c>
      <c r="Q72" s="29" t="s">
        <v>200</v>
      </c>
    </row>
    <row r="73" customFormat="1" ht="22.5" customHeight="1" spans="1:17">
      <c r="A73" s="13">
        <v>70</v>
      </c>
      <c r="B73" s="16" t="s">
        <v>270</v>
      </c>
      <c r="C73" s="16" t="s">
        <v>20</v>
      </c>
      <c r="D73" s="16" t="s">
        <v>21</v>
      </c>
      <c r="E73" s="20" t="s">
        <v>62</v>
      </c>
      <c r="F73" s="18">
        <v>800</v>
      </c>
      <c r="G73" s="18">
        <v>185</v>
      </c>
      <c r="H73" s="18">
        <v>985</v>
      </c>
      <c r="I73" s="24" t="s">
        <v>271</v>
      </c>
      <c r="J73" s="25" t="s">
        <v>24</v>
      </c>
      <c r="K73" s="26" t="s">
        <v>272</v>
      </c>
      <c r="L73" s="27" t="s">
        <v>26</v>
      </c>
      <c r="M73" s="28" t="s">
        <v>27</v>
      </c>
      <c r="N73" s="29" t="s">
        <v>199</v>
      </c>
      <c r="O73" s="29" t="s">
        <v>29</v>
      </c>
      <c r="P73" s="32" t="s">
        <v>30</v>
      </c>
      <c r="Q73" s="29" t="s">
        <v>200</v>
      </c>
    </row>
    <row r="74" customFormat="1" ht="22.5" customHeight="1" spans="1:17">
      <c r="A74" s="13">
        <v>71</v>
      </c>
      <c r="B74" s="16" t="s">
        <v>273</v>
      </c>
      <c r="C74" s="16" t="s">
        <v>20</v>
      </c>
      <c r="D74" s="16" t="s">
        <v>21</v>
      </c>
      <c r="E74" s="20" t="s">
        <v>146</v>
      </c>
      <c r="F74" s="18">
        <v>800</v>
      </c>
      <c r="G74" s="18">
        <v>185</v>
      </c>
      <c r="H74" s="18">
        <v>985</v>
      </c>
      <c r="I74" s="24" t="s">
        <v>274</v>
      </c>
      <c r="J74" s="25" t="s">
        <v>24</v>
      </c>
      <c r="K74" s="26" t="s">
        <v>275</v>
      </c>
      <c r="L74" s="27" t="s">
        <v>26</v>
      </c>
      <c r="M74" s="28" t="s">
        <v>27</v>
      </c>
      <c r="N74" s="29" t="s">
        <v>199</v>
      </c>
      <c r="O74" s="29" t="s">
        <v>29</v>
      </c>
      <c r="P74" s="32" t="s">
        <v>30</v>
      </c>
      <c r="Q74" s="29" t="s">
        <v>200</v>
      </c>
    </row>
    <row r="75" customFormat="1" ht="22.5" customHeight="1" spans="1:17">
      <c r="A75" s="13">
        <v>72</v>
      </c>
      <c r="B75" s="16" t="s">
        <v>276</v>
      </c>
      <c r="C75" s="16" t="s">
        <v>20</v>
      </c>
      <c r="D75" s="16" t="s">
        <v>21</v>
      </c>
      <c r="E75" s="20" t="s">
        <v>193</v>
      </c>
      <c r="F75" s="18">
        <v>800</v>
      </c>
      <c r="G75" s="18">
        <v>185</v>
      </c>
      <c r="H75" s="18">
        <v>985</v>
      </c>
      <c r="I75" s="24" t="s">
        <v>277</v>
      </c>
      <c r="J75" s="25" t="s">
        <v>24</v>
      </c>
      <c r="K75" s="26" t="s">
        <v>278</v>
      </c>
      <c r="L75" s="27" t="s">
        <v>26</v>
      </c>
      <c r="M75" s="28" t="s">
        <v>27</v>
      </c>
      <c r="N75" s="29" t="s">
        <v>199</v>
      </c>
      <c r="O75" s="29" t="s">
        <v>29</v>
      </c>
      <c r="P75" s="32" t="s">
        <v>30</v>
      </c>
      <c r="Q75" s="29" t="s">
        <v>200</v>
      </c>
    </row>
    <row r="76" customFormat="1" ht="22.5" customHeight="1" spans="1:17">
      <c r="A76" s="13">
        <v>73</v>
      </c>
      <c r="B76" s="16" t="s">
        <v>279</v>
      </c>
      <c r="C76" s="16" t="s">
        <v>20</v>
      </c>
      <c r="D76" s="16" t="s">
        <v>21</v>
      </c>
      <c r="E76" s="20" t="s">
        <v>45</v>
      </c>
      <c r="F76" s="18">
        <v>800</v>
      </c>
      <c r="G76" s="18">
        <v>185</v>
      </c>
      <c r="H76" s="18">
        <v>985</v>
      </c>
      <c r="I76" s="24" t="s">
        <v>280</v>
      </c>
      <c r="J76" s="25" t="s">
        <v>24</v>
      </c>
      <c r="K76" s="26" t="s">
        <v>281</v>
      </c>
      <c r="L76" s="27" t="s">
        <v>26</v>
      </c>
      <c r="M76" s="28" t="s">
        <v>27</v>
      </c>
      <c r="N76" s="29" t="s">
        <v>199</v>
      </c>
      <c r="O76" s="29" t="s">
        <v>29</v>
      </c>
      <c r="P76" s="32" t="s">
        <v>30</v>
      </c>
      <c r="Q76" s="29" t="s">
        <v>200</v>
      </c>
    </row>
    <row r="77" customFormat="1" ht="22.5" customHeight="1" spans="1:17">
      <c r="A77" s="13">
        <v>74</v>
      </c>
      <c r="B77" s="16" t="s">
        <v>282</v>
      </c>
      <c r="C77" s="16" t="s">
        <v>20</v>
      </c>
      <c r="D77" s="16" t="s">
        <v>21</v>
      </c>
      <c r="E77" s="20" t="s">
        <v>159</v>
      </c>
      <c r="F77" s="18">
        <v>800</v>
      </c>
      <c r="G77" s="18">
        <v>185</v>
      </c>
      <c r="H77" s="18">
        <v>985</v>
      </c>
      <c r="I77" s="24" t="s">
        <v>283</v>
      </c>
      <c r="J77" s="25" t="s">
        <v>24</v>
      </c>
      <c r="K77" s="26" t="s">
        <v>284</v>
      </c>
      <c r="L77" s="27" t="s">
        <v>26</v>
      </c>
      <c r="M77" s="28" t="s">
        <v>27</v>
      </c>
      <c r="N77" s="29" t="s">
        <v>199</v>
      </c>
      <c r="O77" s="29" t="s">
        <v>29</v>
      </c>
      <c r="P77" s="32" t="s">
        <v>30</v>
      </c>
      <c r="Q77" s="29" t="s">
        <v>200</v>
      </c>
    </row>
    <row r="78" customFormat="1" ht="22.5" customHeight="1" spans="1:17">
      <c r="A78" s="13">
        <v>75</v>
      </c>
      <c r="B78" s="16" t="s">
        <v>285</v>
      </c>
      <c r="C78" s="16" t="s">
        <v>20</v>
      </c>
      <c r="D78" s="16" t="s">
        <v>21</v>
      </c>
      <c r="E78" s="20" t="s">
        <v>286</v>
      </c>
      <c r="F78" s="18">
        <v>800</v>
      </c>
      <c r="G78" s="18">
        <v>185</v>
      </c>
      <c r="H78" s="18">
        <v>985</v>
      </c>
      <c r="I78" s="24" t="s">
        <v>287</v>
      </c>
      <c r="J78" s="25" t="s">
        <v>24</v>
      </c>
      <c r="K78" s="26" t="s">
        <v>288</v>
      </c>
      <c r="L78" s="27" t="s">
        <v>26</v>
      </c>
      <c r="M78" s="28" t="s">
        <v>27</v>
      </c>
      <c r="N78" s="29" t="s">
        <v>199</v>
      </c>
      <c r="O78" s="29" t="s">
        <v>29</v>
      </c>
      <c r="P78" s="32" t="s">
        <v>30</v>
      </c>
      <c r="Q78" s="29" t="s">
        <v>200</v>
      </c>
    </row>
    <row r="79" customFormat="1" ht="22.5" customHeight="1" spans="1:17">
      <c r="A79" s="13">
        <v>76</v>
      </c>
      <c r="B79" s="16" t="s">
        <v>289</v>
      </c>
      <c r="C79" s="16" t="s">
        <v>20</v>
      </c>
      <c r="D79" s="16" t="s">
        <v>21</v>
      </c>
      <c r="E79" s="20" t="s">
        <v>45</v>
      </c>
      <c r="F79" s="18">
        <v>800</v>
      </c>
      <c r="G79" s="18">
        <v>185</v>
      </c>
      <c r="H79" s="18">
        <v>985</v>
      </c>
      <c r="I79" s="24" t="s">
        <v>290</v>
      </c>
      <c r="J79" s="25" t="s">
        <v>24</v>
      </c>
      <c r="K79" s="26" t="s">
        <v>291</v>
      </c>
      <c r="L79" s="27" t="s">
        <v>26</v>
      </c>
      <c r="M79" s="28" t="s">
        <v>27</v>
      </c>
      <c r="N79" s="29" t="s">
        <v>199</v>
      </c>
      <c r="O79" s="29" t="s">
        <v>29</v>
      </c>
      <c r="P79" s="32" t="s">
        <v>30</v>
      </c>
      <c r="Q79" s="29" t="s">
        <v>200</v>
      </c>
    </row>
    <row r="80" customFormat="1" ht="22.5" customHeight="1" spans="1:17">
      <c r="A80" s="13">
        <v>77</v>
      </c>
      <c r="B80" s="14" t="s">
        <v>292</v>
      </c>
      <c r="C80" s="15" t="s">
        <v>20</v>
      </c>
      <c r="D80" s="16" t="s">
        <v>21</v>
      </c>
      <c r="E80" s="17" t="s">
        <v>135</v>
      </c>
      <c r="F80" s="18">
        <v>800</v>
      </c>
      <c r="G80" s="18">
        <v>185</v>
      </c>
      <c r="H80" s="18">
        <v>985</v>
      </c>
      <c r="I80" s="24" t="s">
        <v>293</v>
      </c>
      <c r="J80" s="25" t="s">
        <v>24</v>
      </c>
      <c r="K80" s="26" t="s">
        <v>294</v>
      </c>
      <c r="L80" s="27" t="s">
        <v>26</v>
      </c>
      <c r="M80" s="28" t="s">
        <v>27</v>
      </c>
      <c r="N80" s="29" t="s">
        <v>199</v>
      </c>
      <c r="O80" s="29" t="s">
        <v>29</v>
      </c>
      <c r="P80" s="32" t="s">
        <v>30</v>
      </c>
      <c r="Q80" s="29" t="s">
        <v>200</v>
      </c>
    </row>
    <row r="81" customFormat="1" ht="22.5" customHeight="1" spans="1:17">
      <c r="A81" s="13">
        <v>78</v>
      </c>
      <c r="B81" s="16" t="s">
        <v>295</v>
      </c>
      <c r="C81" s="19" t="s">
        <v>20</v>
      </c>
      <c r="D81" s="16" t="s">
        <v>21</v>
      </c>
      <c r="E81" s="20" t="s">
        <v>135</v>
      </c>
      <c r="F81" s="18">
        <v>800</v>
      </c>
      <c r="G81" s="18">
        <v>185</v>
      </c>
      <c r="H81" s="18">
        <v>985</v>
      </c>
      <c r="I81" s="24" t="s">
        <v>296</v>
      </c>
      <c r="J81" s="25" t="s">
        <v>24</v>
      </c>
      <c r="K81" s="31" t="s">
        <v>297</v>
      </c>
      <c r="L81" s="27" t="s">
        <v>26</v>
      </c>
      <c r="M81" s="28" t="s">
        <v>27</v>
      </c>
      <c r="N81" s="29" t="s">
        <v>199</v>
      </c>
      <c r="O81" s="29" t="s">
        <v>29</v>
      </c>
      <c r="P81" s="32" t="s">
        <v>30</v>
      </c>
      <c r="Q81" s="29" t="s">
        <v>200</v>
      </c>
    </row>
    <row r="82" customFormat="1" ht="22.5" customHeight="1" spans="1:17">
      <c r="A82" s="13">
        <v>79</v>
      </c>
      <c r="B82" s="16" t="s">
        <v>298</v>
      </c>
      <c r="C82" s="19" t="s">
        <v>20</v>
      </c>
      <c r="D82" s="16" t="s">
        <v>21</v>
      </c>
      <c r="E82" s="20" t="s">
        <v>66</v>
      </c>
      <c r="F82" s="18">
        <v>800</v>
      </c>
      <c r="G82" s="18">
        <v>185</v>
      </c>
      <c r="H82" s="18">
        <v>985</v>
      </c>
      <c r="I82" s="24" t="s">
        <v>299</v>
      </c>
      <c r="J82" s="25" t="s">
        <v>24</v>
      </c>
      <c r="K82" s="26" t="s">
        <v>300</v>
      </c>
      <c r="L82" s="27" t="s">
        <v>26</v>
      </c>
      <c r="M82" s="28" t="s">
        <v>27</v>
      </c>
      <c r="N82" s="29" t="s">
        <v>199</v>
      </c>
      <c r="O82" s="29" t="s">
        <v>29</v>
      </c>
      <c r="P82" s="32" t="s">
        <v>30</v>
      </c>
      <c r="Q82" s="29" t="s">
        <v>200</v>
      </c>
    </row>
    <row r="83" customFormat="1" ht="22.5" customHeight="1" spans="1:17">
      <c r="A83" s="13">
        <v>80</v>
      </c>
      <c r="B83" s="16" t="s">
        <v>301</v>
      </c>
      <c r="C83" s="16" t="s">
        <v>20</v>
      </c>
      <c r="D83" s="16" t="s">
        <v>21</v>
      </c>
      <c r="E83" s="20" t="s">
        <v>22</v>
      </c>
      <c r="F83" s="18">
        <v>800</v>
      </c>
      <c r="G83" s="18">
        <v>185</v>
      </c>
      <c r="H83" s="18">
        <v>985</v>
      </c>
      <c r="I83" s="24" t="s">
        <v>302</v>
      </c>
      <c r="J83" s="25" t="s">
        <v>24</v>
      </c>
      <c r="K83" s="26" t="s">
        <v>303</v>
      </c>
      <c r="L83" s="27" t="s">
        <v>26</v>
      </c>
      <c r="M83" s="28" t="s">
        <v>27</v>
      </c>
      <c r="N83" s="29" t="s">
        <v>199</v>
      </c>
      <c r="O83" s="29" t="s">
        <v>29</v>
      </c>
      <c r="P83" s="32" t="s">
        <v>30</v>
      </c>
      <c r="Q83" s="29" t="s">
        <v>200</v>
      </c>
    </row>
    <row r="84" customFormat="1" ht="22.5" customHeight="1" spans="1:17">
      <c r="A84" s="13">
        <v>81</v>
      </c>
      <c r="B84" s="16" t="s">
        <v>304</v>
      </c>
      <c r="C84" s="16" t="s">
        <v>20</v>
      </c>
      <c r="D84" s="16" t="s">
        <v>21</v>
      </c>
      <c r="E84" s="20" t="s">
        <v>66</v>
      </c>
      <c r="F84" s="18">
        <v>800</v>
      </c>
      <c r="G84" s="18">
        <v>185</v>
      </c>
      <c r="H84" s="18">
        <v>985</v>
      </c>
      <c r="I84" s="24" t="s">
        <v>305</v>
      </c>
      <c r="J84" s="25" t="s">
        <v>24</v>
      </c>
      <c r="K84" s="26" t="s">
        <v>306</v>
      </c>
      <c r="L84" s="27" t="s">
        <v>26</v>
      </c>
      <c r="M84" s="28" t="s">
        <v>27</v>
      </c>
      <c r="N84" s="29" t="s">
        <v>199</v>
      </c>
      <c r="O84" s="29" t="s">
        <v>29</v>
      </c>
      <c r="P84" s="32" t="s">
        <v>30</v>
      </c>
      <c r="Q84" s="29" t="s">
        <v>200</v>
      </c>
    </row>
    <row r="85" customFormat="1" ht="22.5" customHeight="1" spans="1:17">
      <c r="A85" s="13">
        <v>82</v>
      </c>
      <c r="B85" s="16" t="s">
        <v>307</v>
      </c>
      <c r="C85" s="16" t="s">
        <v>20</v>
      </c>
      <c r="D85" s="16" t="s">
        <v>21</v>
      </c>
      <c r="E85" s="20" t="s">
        <v>125</v>
      </c>
      <c r="F85" s="18">
        <v>800</v>
      </c>
      <c r="G85" s="18">
        <v>185</v>
      </c>
      <c r="H85" s="18">
        <v>985</v>
      </c>
      <c r="I85" s="24" t="s">
        <v>308</v>
      </c>
      <c r="J85" s="25" t="s">
        <v>24</v>
      </c>
      <c r="K85" s="26" t="s">
        <v>309</v>
      </c>
      <c r="L85" s="27" t="s">
        <v>26</v>
      </c>
      <c r="M85" s="28" t="s">
        <v>27</v>
      </c>
      <c r="N85" s="29" t="s">
        <v>199</v>
      </c>
      <c r="O85" s="29" t="s">
        <v>29</v>
      </c>
      <c r="P85" s="32" t="s">
        <v>30</v>
      </c>
      <c r="Q85" s="29" t="s">
        <v>200</v>
      </c>
    </row>
    <row r="86" customFormat="1" ht="22.5" customHeight="1" spans="1:17">
      <c r="A86" s="13">
        <v>83</v>
      </c>
      <c r="B86" s="16" t="s">
        <v>310</v>
      </c>
      <c r="C86" s="16" t="s">
        <v>20</v>
      </c>
      <c r="D86" s="16" t="s">
        <v>21</v>
      </c>
      <c r="E86" s="20" t="s">
        <v>78</v>
      </c>
      <c r="F86" s="18">
        <v>800</v>
      </c>
      <c r="G86" s="18">
        <v>185</v>
      </c>
      <c r="H86" s="18">
        <v>985</v>
      </c>
      <c r="I86" s="24" t="s">
        <v>311</v>
      </c>
      <c r="J86" s="25" t="s">
        <v>24</v>
      </c>
      <c r="K86" s="26" t="s">
        <v>312</v>
      </c>
      <c r="L86" s="27" t="s">
        <v>26</v>
      </c>
      <c r="M86" s="28" t="s">
        <v>27</v>
      </c>
      <c r="N86" s="29" t="s">
        <v>199</v>
      </c>
      <c r="O86" s="29" t="s">
        <v>29</v>
      </c>
      <c r="P86" s="32" t="s">
        <v>30</v>
      </c>
      <c r="Q86" s="29" t="s">
        <v>200</v>
      </c>
    </row>
    <row r="87" customFormat="1" ht="22.5" customHeight="1" spans="1:17">
      <c r="A87" s="13">
        <v>84</v>
      </c>
      <c r="B87" s="16" t="s">
        <v>313</v>
      </c>
      <c r="C87" s="16" t="s">
        <v>20</v>
      </c>
      <c r="D87" s="16" t="s">
        <v>21</v>
      </c>
      <c r="E87" s="20" t="s">
        <v>66</v>
      </c>
      <c r="F87" s="18">
        <v>800</v>
      </c>
      <c r="G87" s="18">
        <v>185</v>
      </c>
      <c r="H87" s="18">
        <v>985</v>
      </c>
      <c r="I87" s="24" t="s">
        <v>314</v>
      </c>
      <c r="J87" s="25" t="s">
        <v>24</v>
      </c>
      <c r="K87" s="26" t="s">
        <v>315</v>
      </c>
      <c r="L87" s="27" t="s">
        <v>26</v>
      </c>
      <c r="M87" s="28" t="s">
        <v>27</v>
      </c>
      <c r="N87" s="29" t="s">
        <v>199</v>
      </c>
      <c r="O87" s="29" t="s">
        <v>29</v>
      </c>
      <c r="P87" s="32" t="s">
        <v>30</v>
      </c>
      <c r="Q87" s="29" t="s">
        <v>200</v>
      </c>
    </row>
    <row r="88" customFormat="1" ht="22.5" customHeight="1" spans="1:17">
      <c r="A88" s="13">
        <v>85</v>
      </c>
      <c r="B88" s="16" t="s">
        <v>316</v>
      </c>
      <c r="C88" s="16" t="s">
        <v>20</v>
      </c>
      <c r="D88" s="16" t="s">
        <v>21</v>
      </c>
      <c r="E88" s="20" t="s">
        <v>125</v>
      </c>
      <c r="F88" s="18">
        <v>800</v>
      </c>
      <c r="G88" s="18">
        <v>185</v>
      </c>
      <c r="H88" s="18">
        <v>985</v>
      </c>
      <c r="I88" s="24" t="s">
        <v>317</v>
      </c>
      <c r="J88" s="25" t="s">
        <v>24</v>
      </c>
      <c r="K88" s="26" t="s">
        <v>318</v>
      </c>
      <c r="L88" s="27" t="s">
        <v>26</v>
      </c>
      <c r="M88" s="28" t="s">
        <v>27</v>
      </c>
      <c r="N88" s="29" t="s">
        <v>199</v>
      </c>
      <c r="O88" s="29" t="s">
        <v>29</v>
      </c>
      <c r="P88" s="32" t="s">
        <v>30</v>
      </c>
      <c r="Q88" s="29" t="s">
        <v>200</v>
      </c>
    </row>
    <row r="89" customFormat="1" ht="22.5" customHeight="1" spans="1:17">
      <c r="A89" s="13">
        <v>86</v>
      </c>
      <c r="B89" s="16" t="s">
        <v>319</v>
      </c>
      <c r="C89" s="16" t="s">
        <v>20</v>
      </c>
      <c r="D89" s="16" t="s">
        <v>21</v>
      </c>
      <c r="E89" s="20" t="s">
        <v>286</v>
      </c>
      <c r="F89" s="18">
        <v>800</v>
      </c>
      <c r="G89" s="18">
        <v>185</v>
      </c>
      <c r="H89" s="18">
        <v>985</v>
      </c>
      <c r="I89" s="24" t="s">
        <v>320</v>
      </c>
      <c r="J89" s="25" t="s">
        <v>24</v>
      </c>
      <c r="K89" s="26" t="s">
        <v>321</v>
      </c>
      <c r="L89" s="27" t="s">
        <v>26</v>
      </c>
      <c r="M89" s="28" t="s">
        <v>27</v>
      </c>
      <c r="N89" s="29" t="s">
        <v>199</v>
      </c>
      <c r="O89" s="29" t="s">
        <v>29</v>
      </c>
      <c r="P89" s="32" t="s">
        <v>30</v>
      </c>
      <c r="Q89" s="29" t="s">
        <v>200</v>
      </c>
    </row>
    <row r="90" customFormat="1" ht="22.5" customHeight="1" spans="1:17">
      <c r="A90" s="13">
        <v>87</v>
      </c>
      <c r="B90" s="14" t="s">
        <v>322</v>
      </c>
      <c r="C90" s="15" t="s">
        <v>20</v>
      </c>
      <c r="D90" s="16" t="s">
        <v>21</v>
      </c>
      <c r="E90" s="17" t="s">
        <v>193</v>
      </c>
      <c r="F90" s="18">
        <v>800</v>
      </c>
      <c r="G90" s="18">
        <v>185</v>
      </c>
      <c r="H90" s="18">
        <v>985</v>
      </c>
      <c r="I90" s="24" t="s">
        <v>323</v>
      </c>
      <c r="J90" s="25" t="s">
        <v>24</v>
      </c>
      <c r="K90" s="26" t="s">
        <v>324</v>
      </c>
      <c r="L90" s="27" t="s">
        <v>26</v>
      </c>
      <c r="M90" s="28" t="s">
        <v>27</v>
      </c>
      <c r="N90" s="29" t="s">
        <v>199</v>
      </c>
      <c r="O90" s="29" t="s">
        <v>29</v>
      </c>
      <c r="P90" s="32" t="s">
        <v>30</v>
      </c>
      <c r="Q90" s="29" t="s">
        <v>200</v>
      </c>
    </row>
    <row r="91" ht="22.5" customHeight="1" spans="1:17">
      <c r="A91" s="13">
        <v>88</v>
      </c>
      <c r="B91" s="16" t="s">
        <v>325</v>
      </c>
      <c r="C91" s="19" t="s">
        <v>20</v>
      </c>
      <c r="D91" s="16" t="s">
        <v>21</v>
      </c>
      <c r="E91" s="20" t="s">
        <v>118</v>
      </c>
      <c r="F91" s="18">
        <v>800</v>
      </c>
      <c r="G91" s="18">
        <v>185</v>
      </c>
      <c r="H91" s="18">
        <v>985</v>
      </c>
      <c r="I91" s="24" t="s">
        <v>326</v>
      </c>
      <c r="J91" s="25" t="s">
        <v>24</v>
      </c>
      <c r="K91" s="31" t="s">
        <v>327</v>
      </c>
      <c r="L91" s="27" t="s">
        <v>26</v>
      </c>
      <c r="M91" s="28" t="s">
        <v>27</v>
      </c>
      <c r="N91" s="29" t="s">
        <v>199</v>
      </c>
      <c r="O91" s="29" t="s">
        <v>29</v>
      </c>
      <c r="P91" s="32" t="s">
        <v>30</v>
      </c>
      <c r="Q91" s="29" t="s">
        <v>200</v>
      </c>
    </row>
    <row r="92" ht="22.5" customHeight="1" spans="1:17">
      <c r="A92" s="13">
        <v>89</v>
      </c>
      <c r="B92" s="16" t="s">
        <v>328</v>
      </c>
      <c r="C92" s="19" t="s">
        <v>20</v>
      </c>
      <c r="D92" s="16" t="s">
        <v>21</v>
      </c>
      <c r="E92" s="20" t="s">
        <v>111</v>
      </c>
      <c r="F92" s="18">
        <v>800</v>
      </c>
      <c r="G92" s="18">
        <v>185</v>
      </c>
      <c r="H92" s="18">
        <v>985</v>
      </c>
      <c r="I92" s="24" t="s">
        <v>329</v>
      </c>
      <c r="J92" s="25" t="s">
        <v>24</v>
      </c>
      <c r="K92" s="26" t="s">
        <v>330</v>
      </c>
      <c r="L92" s="27" t="s">
        <v>26</v>
      </c>
      <c r="M92" s="28" t="s">
        <v>27</v>
      </c>
      <c r="N92" s="29" t="s">
        <v>199</v>
      </c>
      <c r="O92" s="29" t="s">
        <v>29</v>
      </c>
      <c r="P92" s="32" t="s">
        <v>30</v>
      </c>
      <c r="Q92" s="29" t="s">
        <v>200</v>
      </c>
    </row>
    <row r="93" ht="22.5" customHeight="1" spans="1:17">
      <c r="A93" s="13">
        <v>90</v>
      </c>
      <c r="B93" s="16" t="s">
        <v>331</v>
      </c>
      <c r="C93" s="16" t="s">
        <v>20</v>
      </c>
      <c r="D93" s="16" t="s">
        <v>21</v>
      </c>
      <c r="E93" s="20" t="s">
        <v>91</v>
      </c>
      <c r="F93" s="18">
        <v>800</v>
      </c>
      <c r="G93" s="18">
        <v>185</v>
      </c>
      <c r="H93" s="18">
        <v>985</v>
      </c>
      <c r="I93" s="24" t="s">
        <v>332</v>
      </c>
      <c r="J93" s="25" t="s">
        <v>24</v>
      </c>
      <c r="K93" s="26" t="s">
        <v>333</v>
      </c>
      <c r="L93" s="27" t="s">
        <v>26</v>
      </c>
      <c r="M93" s="28" t="s">
        <v>27</v>
      </c>
      <c r="N93" s="29" t="s">
        <v>199</v>
      </c>
      <c r="O93" s="29" t="s">
        <v>29</v>
      </c>
      <c r="P93" s="32" t="s">
        <v>30</v>
      </c>
      <c r="Q93" s="29" t="s">
        <v>200</v>
      </c>
    </row>
    <row r="94" ht="22.5" customHeight="1" spans="1:17">
      <c r="A94" s="13">
        <v>91</v>
      </c>
      <c r="B94" s="16" t="s">
        <v>334</v>
      </c>
      <c r="C94" s="16" t="s">
        <v>20</v>
      </c>
      <c r="D94" s="16" t="s">
        <v>21</v>
      </c>
      <c r="E94" s="20" t="s">
        <v>335</v>
      </c>
      <c r="F94" s="18">
        <v>800</v>
      </c>
      <c r="G94" s="18">
        <v>185</v>
      </c>
      <c r="H94" s="18">
        <v>985</v>
      </c>
      <c r="I94" s="24" t="s">
        <v>336</v>
      </c>
      <c r="J94" s="25" t="s">
        <v>24</v>
      </c>
      <c r="K94" s="26" t="s">
        <v>337</v>
      </c>
      <c r="L94" s="27" t="s">
        <v>26</v>
      </c>
      <c r="M94" s="28" t="s">
        <v>27</v>
      </c>
      <c r="N94" s="29" t="s">
        <v>199</v>
      </c>
      <c r="O94" s="29" t="s">
        <v>29</v>
      </c>
      <c r="P94" s="32" t="s">
        <v>30</v>
      </c>
      <c r="Q94" s="29" t="s">
        <v>200</v>
      </c>
    </row>
  </sheetData>
  <protectedRanges>
    <protectedRange sqref="B64" name="区域1_11_2_4_1"/>
    <protectedRange sqref="B4" name="区域1_11_2_4"/>
  </protectedRanges>
  <mergeCells count="2">
    <mergeCell ref="A1:Q1"/>
    <mergeCell ref="A2:M2"/>
  </mergeCells>
  <conditionalFormatting sqref="B6">
    <cfRule type="expression" dxfId="0" priority="26">
      <formula>AND(COUNTIF($B$2:$B$7,B6)+COUNTIF($B$8:$B$9,B6)+COUNTIF($B$10:$B$11,B6)+COUNTIF(#REF!,B6)&gt;1,NOT(ISBLANK(B6)))</formula>
    </cfRule>
  </conditionalFormatting>
  <conditionalFormatting sqref="E6">
    <cfRule type="expression" dxfId="0" priority="24">
      <formula>AND(COUNTIF($B$2:$B$7,E6)+COUNTIF($B$8:$B$9,E6)+COUNTIF($B$10:$B$11,E6)+COUNTIF(#REF!,E6)&gt;1,NOT(ISBLANK(E6)))</formula>
    </cfRule>
  </conditionalFormatting>
  <conditionalFormatting sqref="B19">
    <cfRule type="expression" dxfId="0" priority="23">
      <formula>AND(COUNTIF($B$2:$B$7,B19)+COUNTIF($B$8:$B$9,B19)+COUNTIF($B$10:$B$11,B19)+COUNTIF(#REF!,B19)&gt;1,NOT(ISBLANK(B19)))</formula>
    </cfRule>
  </conditionalFormatting>
  <conditionalFormatting sqref="E19">
    <cfRule type="expression" dxfId="0" priority="22">
      <formula>AND(COUNTIF($B$2:$B$7,E19)+COUNTIF($B$8:$B$9,E19)+COUNTIF($B$10:$B$11,E19)+COUNTIF(#REF!,E19)&gt;1,NOT(ISBLANK(E19)))</formula>
    </cfRule>
  </conditionalFormatting>
  <conditionalFormatting sqref="B7:B11">
    <cfRule type="expression" dxfId="0" priority="27">
      <formula>AND(COUNTIF($B$2:$B$7,B7)+COUNTIF($B$8:$B$9,B7)+COUNTIF($B$10:$B$11,B7)+COUNTIF(#REF!,B7)&gt;1,NOT(ISBLANK(B7)))</formula>
    </cfRule>
  </conditionalFormatting>
  <conditionalFormatting sqref="E7:E11">
    <cfRule type="expression" dxfId="0" priority="25">
      <formula>AND(COUNTIF($B$2:$B$7,E7)+COUNTIF($B$8:$B$9,E7)+COUNTIF($B$10:$B$11,E7)+COUNTIF(#REF!,E7)&gt;1,NOT(ISBLANK(E7)))</formula>
    </cfRule>
  </conditionalFormatting>
  <pageMargins left="0.275" right="0.236111111111111" top="0.751388888888889" bottom="0.432638888888889" header="0.298611111111111" footer="0.298611111111111"/>
  <pageSetup paperSize="9" scale="60" orientation="landscape" horizontalDpi="600" verticalDpi="300"/>
  <headerFooter>
    <oddFooter>&amp;C第 &amp;P 页，共 &amp;N 页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34" sqref="G34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1_11_2_4_1" rangeCreator="" othersAccessPermission="edit"/>
    <arrUserId title="区域1_11_2_4" rangeCreator="" othersAccessPermission="edit"/>
  </rangeList>
  <rangeList sheetStid="3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hallo</cp:lastModifiedBy>
  <dcterms:created xsi:type="dcterms:W3CDTF">2006-09-13T11:21:00Z</dcterms:created>
  <dcterms:modified xsi:type="dcterms:W3CDTF">2026-02-03T09:34:21Z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055765B1EC6C41FC9377AE0E59D24FA2</vt:lpwstr>
  </property>
  <property fmtid="{D5CDD505-2E9C-101B-9397-08002B2CF9AE}" pid="3" name="KSOProductBuildVer">
    <vt:lpwstr>2052-11.8.2.12118</vt:lpwstr>
  </property>
</Properties>
</file>