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Sheet1!$A$1:$P$24</definedName>
  </definedNames>
  <calcPr calcId="144525"/>
</workbook>
</file>

<file path=xl/sharedStrings.xml><?xml version="1.0" encoding="utf-8"?>
<sst xmlns="http://schemas.openxmlformats.org/spreadsheetml/2006/main" count="316" uniqueCount="156">
  <si>
    <t xml:space="preserve">2025年融水县第十三批技能培训生活费（含交通费）补贴人员花名册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</si>
  <si>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</si>
  <si>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</si>
  <si>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</si>
  <si>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</si>
  <si>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</si>
  <si>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</si>
  <si>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</si>
  <si>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</si>
  <si>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</si>
  <si>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</si>
  <si>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</si>
  <si>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</si>
  <si>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</si>
  <si>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</si>
  <si>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</si>
  <si>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</si>
  <si>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</si>
  <si>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韦皓宇</t>
  </si>
  <si>
    <t>男</t>
  </si>
  <si>
    <t>B</t>
  </si>
  <si>
    <t>452229*********514</t>
  </si>
  <si>
    <t>173*****290</t>
  </si>
  <si>
    <t>中国工商银行</t>
  </si>
  <si>
    <t>621*************316</t>
  </si>
  <si>
    <t xml:space="preserve">融水2025技007 </t>
  </si>
  <si>
    <t xml:space="preserve">柳州市尚科职业技能培训学校有限公司 </t>
  </si>
  <si>
    <t xml:space="preserve">起重装卸机械操作工-叉车司机 </t>
  </si>
  <si>
    <t>2025.7.20-7.31</t>
  </si>
  <si>
    <t>第十三批</t>
  </si>
  <si>
    <t>2</t>
  </si>
  <si>
    <t>荣健杨</t>
  </si>
  <si>
    <t>452229*********050</t>
  </si>
  <si>
    <t>152*****710</t>
  </si>
  <si>
    <t>广西农村信用社</t>
  </si>
  <si>
    <t>623*************880</t>
  </si>
  <si>
    <t>3</t>
  </si>
  <si>
    <t>杨老耶</t>
  </si>
  <si>
    <t>452229*********111</t>
  </si>
  <si>
    <t>188*****228</t>
  </si>
  <si>
    <t>623*************751</t>
  </si>
  <si>
    <t>4</t>
  </si>
  <si>
    <t>龙京</t>
  </si>
  <si>
    <t>452229*********416</t>
  </si>
  <si>
    <t>135*****121</t>
  </si>
  <si>
    <t>623*************818</t>
  </si>
  <si>
    <t>5</t>
  </si>
  <si>
    <t>梁 源</t>
  </si>
  <si>
    <t>452229*********23X</t>
  </si>
  <si>
    <t>188*****075</t>
  </si>
  <si>
    <t>6</t>
  </si>
  <si>
    <t>石老各</t>
  </si>
  <si>
    <t>452229*********115</t>
  </si>
  <si>
    <t>186*****020</t>
  </si>
  <si>
    <t>中国农业银行</t>
  </si>
  <si>
    <t>622*************878</t>
  </si>
  <si>
    <t xml:space="preserve">融水2025技009 </t>
  </si>
  <si>
    <t>2025.8.15-8.26</t>
  </si>
  <si>
    <t>7</t>
  </si>
  <si>
    <t>贾世忠</t>
  </si>
  <si>
    <t>452229*********134</t>
  </si>
  <si>
    <t>184*****053</t>
  </si>
  <si>
    <t>农村信用社红水支行</t>
  </si>
  <si>
    <t>623*************162</t>
  </si>
  <si>
    <t>8</t>
  </si>
  <si>
    <t>王德富</t>
  </si>
  <si>
    <t>452229*********513</t>
  </si>
  <si>
    <t>159*****217</t>
  </si>
  <si>
    <t>623*************8599</t>
  </si>
  <si>
    <t>9</t>
  </si>
  <si>
    <t>兰小金</t>
  </si>
  <si>
    <t>452229*********81X</t>
  </si>
  <si>
    <t>191*****370</t>
  </si>
  <si>
    <t>中国农业银行融水县水东支行</t>
  </si>
  <si>
    <t>622*************271</t>
  </si>
  <si>
    <t>10</t>
  </si>
  <si>
    <t>兰尚坤</t>
  </si>
  <si>
    <t>452229*********811</t>
  </si>
  <si>
    <t>180*****196</t>
  </si>
  <si>
    <t>中国工商银行融水县朝阳支行</t>
  </si>
  <si>
    <t>622*************202</t>
  </si>
  <si>
    <t>11</t>
  </si>
  <si>
    <t>冯文辉</t>
  </si>
  <si>
    <t>452229*********815</t>
  </si>
  <si>
    <t>191*****061</t>
  </si>
  <si>
    <t>广西农村信用社融水县白云乡支行</t>
  </si>
  <si>
    <t>623*************965</t>
  </si>
  <si>
    <t>12</t>
  </si>
  <si>
    <t>韦正权</t>
  </si>
  <si>
    <t>452229*********833</t>
  </si>
  <si>
    <t>151*****461</t>
  </si>
  <si>
    <t>中国建设银行桂林解放东路支行</t>
  </si>
  <si>
    <t>621*************340</t>
  </si>
  <si>
    <t>13</t>
  </si>
  <si>
    <t>马诗林</t>
  </si>
  <si>
    <t>450225*********813</t>
  </si>
  <si>
    <t>182*****502</t>
  </si>
  <si>
    <t>中国农业银行柳州分行</t>
  </si>
  <si>
    <t>622*************379</t>
  </si>
  <si>
    <t>14</t>
  </si>
  <si>
    <t>韦新忠</t>
  </si>
  <si>
    <t>452229*********116</t>
  </si>
  <si>
    <t>182*****967</t>
  </si>
  <si>
    <t>中国建设银行防城港企沙支行</t>
  </si>
  <si>
    <t>621*************628</t>
  </si>
  <si>
    <t>15</t>
  </si>
  <si>
    <t>贾忠贤</t>
  </si>
  <si>
    <t>452229*********877</t>
  </si>
  <si>
    <t>191*****739</t>
  </si>
  <si>
    <t>623*************325</t>
  </si>
  <si>
    <t>16</t>
  </si>
  <si>
    <t>贺中元</t>
  </si>
  <si>
    <t>452229*********519</t>
  </si>
  <si>
    <t>157*****540</t>
  </si>
  <si>
    <t>中国建设银行柳州柳东支行</t>
  </si>
  <si>
    <t>621*************950</t>
  </si>
  <si>
    <t>17</t>
  </si>
  <si>
    <t>蒋卫平</t>
  </si>
  <si>
    <t>452229*********510</t>
  </si>
  <si>
    <t>180*****664</t>
  </si>
  <si>
    <t>中国建设银行</t>
  </si>
  <si>
    <t>623*************949</t>
  </si>
  <si>
    <t>18</t>
  </si>
  <si>
    <t>杨新朝</t>
  </si>
  <si>
    <t>452229*********419</t>
  </si>
  <si>
    <t>135*****686</t>
  </si>
  <si>
    <t>广西农村信用社拱洞支行</t>
  </si>
  <si>
    <t>623*************644</t>
  </si>
  <si>
    <t>19</t>
  </si>
  <si>
    <t>何富庭</t>
  </si>
  <si>
    <t>452229*********435</t>
  </si>
  <si>
    <t>147*****233</t>
  </si>
  <si>
    <t>中国农业银行柳州天山支行</t>
  </si>
  <si>
    <t>622*************971</t>
  </si>
  <si>
    <t>20</t>
  </si>
  <si>
    <t>韦义松</t>
  </si>
  <si>
    <t>452229*********512</t>
  </si>
  <si>
    <t>182*****108</t>
  </si>
  <si>
    <t>招商银行南宁东葛路支行</t>
  </si>
  <si>
    <t>621*************</t>
  </si>
  <si>
    <t>21</t>
  </si>
  <si>
    <t>贾正贤</t>
  </si>
  <si>
    <t>452229*********816</t>
  </si>
  <si>
    <t>182*****205</t>
  </si>
  <si>
    <t>广西农村信用社安太支行</t>
  </si>
  <si>
    <t>623*************603</t>
  </si>
  <si>
    <t>22</t>
  </si>
  <si>
    <t>蒙绮</t>
  </si>
  <si>
    <t>157*****083</t>
  </si>
  <si>
    <t>621*************276</t>
  </si>
  <si>
    <t>23</t>
  </si>
  <si>
    <t>韦强</t>
  </si>
  <si>
    <t>452229*********631</t>
  </si>
  <si>
    <t>138*****810</t>
  </si>
  <si>
    <t>广西农村信用社融水县安陲乡支行</t>
  </si>
  <si>
    <t>622*************016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</si>
</sst>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58" applyFont="1" applyFill="1" applyBorder="1" applyAlignment="1">
      <alignment horizontal="center" vertical="center" wrapText="1"/>
    </xf>
    <xf numFmtId="0" fontId="0" fillId="0" borderId="1" xfId="15" applyFont="1" applyFill="1" applyBorder="1" applyAlignment="1">
      <alignment horizontal="center" vertical="center" wrapText="1"/>
    </xf>
    <xf numFmtId="49" fontId="0" fillId="0" borderId="1" xfId="57" applyNumberFormat="1" applyFont="1" applyFill="1" applyBorder="1" applyAlignment="1">
      <alignment horizontal="center" vertical="center" wrapText="1"/>
    </xf>
    <xf numFmtId="49" fontId="0" fillId="0" borderId="1" xfId="5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常规_7 职业技能鉴定考生报名登记表2008" xfId="1"/>
    <cellStyle name="货币[0]" xfId="2" builtinId="7"/>
    <cellStyle name="常规 39" xfId="3"/>
    <cellStyle name="常规 44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6 2" xfId="53"/>
    <cellStyle name="常规 10" xfId="54"/>
    <cellStyle name="40% - 强调文字颜色 6" xfId="55" builtinId="51"/>
    <cellStyle name="60% - 强调文字颜色 6" xfId="56" builtinId="52"/>
    <cellStyle name="常规 10 2 2 2 2" xfId="57"/>
    <cellStyle name="常规 23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314325" y="47345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pane ySplit="3" topLeftCell="A4" activePane="bottomLeft" state="frozen"/>
      <selection/>
      <selection pane="bottomLeft" activeCell="R1" sqref="R$1:XFD$1048576"/>
    </sheetView>
  </sheetViews>
  <sheetFormatPr defaultColWidth="9" defaultRowHeight="13.5"/>
  <cols>
    <col min="1" max="1" width="4.125" style="3" customWidth="1"/>
    <col min="2" max="2" width="7.375" style="3" customWidth="1"/>
    <col min="3" max="3" width="6.125" style="3" customWidth="1"/>
    <col min="4" max="4" width="5.375" style="3" customWidth="1"/>
    <col min="5" max="5" width="20.875" style="3" customWidth="1"/>
    <col min="6" max="6" width="12" style="3" customWidth="1"/>
    <col min="7" max="7" width="8.875" style="3" customWidth="1"/>
    <col min="8" max="8" width="9" style="3" customWidth="1"/>
    <col min="9" max="9" width="15.875" style="3" customWidth="1"/>
    <col min="10" max="10" width="22" style="3" customWidth="1"/>
    <col min="11" max="11" width="17.25" style="3" customWidth="1"/>
    <col min="12" max="12" width="23.75" style="3" customWidth="1"/>
    <col min="13" max="13" width="18.75" style="3" customWidth="1"/>
    <col min="14" max="14" width="18.25" style="3" customWidth="1"/>
    <col min="15" max="15" width="10.625" style="3" customWidth="1"/>
    <col min="16" max="16384" width="9" style="3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</row>
    <row r="3" s="2" customFormat="1" ht="45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33" t="s">
        <v>16</v>
      </c>
    </row>
    <row r="4" ht="27" spans="1:15">
      <c r="A4" s="8" t="s">
        <v>17</v>
      </c>
      <c r="B4" s="9" t="s">
        <v>18</v>
      </c>
      <c r="C4" s="10" t="s">
        <v>19</v>
      </c>
      <c r="D4" s="11" t="s">
        <v>20</v>
      </c>
      <c r="E4" s="12" t="s">
        <v>21</v>
      </c>
      <c r="F4" s="13" t="s">
        <v>22</v>
      </c>
      <c r="G4" s="14">
        <v>10</v>
      </c>
      <c r="H4" s="15">
        <v>500</v>
      </c>
      <c r="I4" s="8" t="s">
        <v>23</v>
      </c>
      <c r="J4" s="8" t="s">
        <v>24</v>
      </c>
      <c r="K4" s="34" t="s">
        <v>25</v>
      </c>
      <c r="L4" s="35" t="s">
        <v>26</v>
      </c>
      <c r="M4" s="36" t="s">
        <v>27</v>
      </c>
      <c r="N4" s="34" t="s">
        <v>28</v>
      </c>
      <c r="O4" s="34" t="s">
        <v>29</v>
      </c>
    </row>
    <row r="5" ht="27" spans="1:15">
      <c r="A5" s="8" t="s">
        <v>30</v>
      </c>
      <c r="B5" s="16" t="s">
        <v>31</v>
      </c>
      <c r="C5" s="10" t="s">
        <v>19</v>
      </c>
      <c r="D5" s="11" t="s">
        <v>20</v>
      </c>
      <c r="E5" s="17" t="s">
        <v>32</v>
      </c>
      <c r="F5" s="18" t="s">
        <v>33</v>
      </c>
      <c r="G5" s="14">
        <v>10</v>
      </c>
      <c r="H5" s="15">
        <v>500</v>
      </c>
      <c r="I5" s="8" t="s">
        <v>34</v>
      </c>
      <c r="J5" s="8" t="s">
        <v>35</v>
      </c>
      <c r="K5" s="34" t="s">
        <v>25</v>
      </c>
      <c r="L5" s="35" t="s">
        <v>26</v>
      </c>
      <c r="M5" s="36" t="s">
        <v>27</v>
      </c>
      <c r="N5" s="34" t="s">
        <v>28</v>
      </c>
      <c r="O5" s="34" t="s">
        <v>29</v>
      </c>
    </row>
    <row r="6" ht="27" spans="1:15">
      <c r="A6" s="8" t="s">
        <v>36</v>
      </c>
      <c r="B6" s="16" t="s">
        <v>37</v>
      </c>
      <c r="C6" s="10" t="s">
        <v>19</v>
      </c>
      <c r="D6" s="11" t="s">
        <v>20</v>
      </c>
      <c r="E6" s="17" t="s">
        <v>38</v>
      </c>
      <c r="F6" s="18" t="s">
        <v>39</v>
      </c>
      <c r="G6" s="14">
        <v>10</v>
      </c>
      <c r="H6" s="15">
        <v>500</v>
      </c>
      <c r="I6" s="8" t="s">
        <v>34</v>
      </c>
      <c r="J6" s="8" t="s">
        <v>40</v>
      </c>
      <c r="K6" s="34" t="s">
        <v>25</v>
      </c>
      <c r="L6" s="35" t="s">
        <v>26</v>
      </c>
      <c r="M6" s="36" t="s">
        <v>27</v>
      </c>
      <c r="N6" s="34" t="s">
        <v>28</v>
      </c>
      <c r="O6" s="34" t="s">
        <v>29</v>
      </c>
    </row>
    <row r="7" ht="27" spans="1:15">
      <c r="A7" s="8" t="s">
        <v>41</v>
      </c>
      <c r="B7" s="19" t="s">
        <v>42</v>
      </c>
      <c r="C7" s="10" t="s">
        <v>19</v>
      </c>
      <c r="D7" s="11" t="s">
        <v>20</v>
      </c>
      <c r="E7" s="20" t="s">
        <v>43</v>
      </c>
      <c r="F7" s="8" t="s">
        <v>44</v>
      </c>
      <c r="G7" s="14">
        <v>10</v>
      </c>
      <c r="H7" s="15">
        <v>500</v>
      </c>
      <c r="I7" s="8" t="s">
        <v>34</v>
      </c>
      <c r="J7" s="8" t="s">
        <v>45</v>
      </c>
      <c r="K7" s="34" t="s">
        <v>25</v>
      </c>
      <c r="L7" s="35" t="s">
        <v>26</v>
      </c>
      <c r="M7" s="36" t="s">
        <v>27</v>
      </c>
      <c r="N7" s="34" t="s">
        <v>28</v>
      </c>
      <c r="O7" s="34" t="s">
        <v>29</v>
      </c>
    </row>
    <row r="8" ht="27" spans="1:15">
      <c r="A8" s="8" t="s">
        <v>46</v>
      </c>
      <c r="B8" s="19" t="s">
        <v>47</v>
      </c>
      <c r="C8" s="10" t="s">
        <v>19</v>
      </c>
      <c r="D8" s="11" t="s">
        <v>20</v>
      </c>
      <c r="E8" s="20" t="s">
        <v>48</v>
      </c>
      <c r="F8" s="8" t="s">
        <v>49</v>
      </c>
      <c r="G8" s="14">
        <v>10</v>
      </c>
      <c r="H8" s="15">
        <v>500</v>
      </c>
      <c r="I8" s="8" t="s">
        <v>34</v>
      </c>
      <c r="J8" s="8" t="s">
        <v>45</v>
      </c>
      <c r="K8" s="34" t="s">
        <v>25</v>
      </c>
      <c r="L8" s="35" t="s">
        <v>26</v>
      </c>
      <c r="M8" s="36" t="s">
        <v>27</v>
      </c>
      <c r="N8" s="34" t="s">
        <v>28</v>
      </c>
      <c r="O8" s="34" t="s">
        <v>29</v>
      </c>
    </row>
    <row r="9" ht="27" spans="1:15">
      <c r="A9" s="8" t="s">
        <v>50</v>
      </c>
      <c r="B9" s="21" t="s">
        <v>51</v>
      </c>
      <c r="C9" s="22" t="s">
        <v>19</v>
      </c>
      <c r="D9" s="23" t="s">
        <v>20</v>
      </c>
      <c r="E9" s="12" t="s">
        <v>52</v>
      </c>
      <c r="F9" s="24" t="s">
        <v>53</v>
      </c>
      <c r="G9" s="25">
        <v>10</v>
      </c>
      <c r="H9" s="26">
        <v>500</v>
      </c>
      <c r="I9" s="37" t="s">
        <v>54</v>
      </c>
      <c r="J9" s="30" t="s">
        <v>55</v>
      </c>
      <c r="K9" s="34" t="s">
        <v>56</v>
      </c>
      <c r="L9" s="35" t="s">
        <v>26</v>
      </c>
      <c r="M9" s="36" t="s">
        <v>27</v>
      </c>
      <c r="N9" s="34" t="s">
        <v>57</v>
      </c>
      <c r="O9" s="34" t="s">
        <v>29</v>
      </c>
    </row>
    <row r="10" ht="27" spans="1:15">
      <c r="A10" s="8" t="s">
        <v>58</v>
      </c>
      <c r="B10" s="27" t="s">
        <v>59</v>
      </c>
      <c r="C10" s="22" t="s">
        <v>19</v>
      </c>
      <c r="D10" s="23" t="s">
        <v>20</v>
      </c>
      <c r="E10" s="17" t="s">
        <v>60</v>
      </c>
      <c r="F10" s="28" t="s">
        <v>61</v>
      </c>
      <c r="G10" s="25">
        <v>10</v>
      </c>
      <c r="H10" s="26">
        <v>500</v>
      </c>
      <c r="I10" s="30" t="s">
        <v>62</v>
      </c>
      <c r="J10" s="30" t="s">
        <v>63</v>
      </c>
      <c r="K10" s="34" t="s">
        <v>56</v>
      </c>
      <c r="L10" s="35" t="s">
        <v>26</v>
      </c>
      <c r="M10" s="36" t="s">
        <v>27</v>
      </c>
      <c r="N10" s="34" t="s">
        <v>57</v>
      </c>
      <c r="O10" s="34" t="s">
        <v>29</v>
      </c>
    </row>
    <row r="11" ht="27" spans="1:15">
      <c r="A11" s="8" t="s">
        <v>64</v>
      </c>
      <c r="B11" s="27" t="s">
        <v>65</v>
      </c>
      <c r="C11" s="22" t="s">
        <v>19</v>
      </c>
      <c r="D11" s="23" t="s">
        <v>20</v>
      </c>
      <c r="E11" s="17" t="s">
        <v>66</v>
      </c>
      <c r="F11" s="28" t="s">
        <v>67</v>
      </c>
      <c r="G11" s="25">
        <v>10</v>
      </c>
      <c r="H11" s="26">
        <v>500</v>
      </c>
      <c r="I11" s="30" t="s">
        <v>34</v>
      </c>
      <c r="J11" s="30" t="s">
        <v>68</v>
      </c>
      <c r="K11" s="34" t="s">
        <v>56</v>
      </c>
      <c r="L11" s="35" t="s">
        <v>26</v>
      </c>
      <c r="M11" s="36" t="s">
        <v>27</v>
      </c>
      <c r="N11" s="34" t="s">
        <v>57</v>
      </c>
      <c r="O11" s="34" t="s">
        <v>29</v>
      </c>
    </row>
    <row r="12" ht="27" spans="1:15">
      <c r="A12" s="8" t="s">
        <v>69</v>
      </c>
      <c r="B12" s="29" t="s">
        <v>70</v>
      </c>
      <c r="C12" s="22" t="s">
        <v>19</v>
      </c>
      <c r="D12" s="23" t="s">
        <v>20</v>
      </c>
      <c r="E12" s="20" t="s">
        <v>71</v>
      </c>
      <c r="F12" s="30" t="s">
        <v>72</v>
      </c>
      <c r="G12" s="25">
        <v>10</v>
      </c>
      <c r="H12" s="26">
        <v>500</v>
      </c>
      <c r="I12" s="37" t="s">
        <v>73</v>
      </c>
      <c r="J12" s="30" t="s">
        <v>74</v>
      </c>
      <c r="K12" s="34" t="s">
        <v>56</v>
      </c>
      <c r="L12" s="35" t="s">
        <v>26</v>
      </c>
      <c r="M12" s="36" t="s">
        <v>27</v>
      </c>
      <c r="N12" s="34" t="s">
        <v>57</v>
      </c>
      <c r="O12" s="34" t="s">
        <v>29</v>
      </c>
    </row>
    <row r="13" customFormat="1" ht="27" spans="1:15">
      <c r="A13" s="8" t="s">
        <v>75</v>
      </c>
      <c r="B13" s="29" t="s">
        <v>76</v>
      </c>
      <c r="C13" s="22" t="s">
        <v>19</v>
      </c>
      <c r="D13" s="23" t="s">
        <v>20</v>
      </c>
      <c r="E13" s="20" t="s">
        <v>77</v>
      </c>
      <c r="F13" s="30" t="s">
        <v>78</v>
      </c>
      <c r="G13" s="25">
        <v>10</v>
      </c>
      <c r="H13" s="26">
        <v>500</v>
      </c>
      <c r="I13" s="30" t="s">
        <v>79</v>
      </c>
      <c r="J13" s="30" t="s">
        <v>80</v>
      </c>
      <c r="K13" s="34" t="s">
        <v>56</v>
      </c>
      <c r="L13" s="35" t="s">
        <v>26</v>
      </c>
      <c r="M13" s="36" t="s">
        <v>27</v>
      </c>
      <c r="N13" s="34" t="s">
        <v>57</v>
      </c>
      <c r="O13" s="34" t="s">
        <v>29</v>
      </c>
    </row>
    <row r="14" customFormat="1" ht="27" spans="1:15">
      <c r="A14" s="8" t="s">
        <v>81</v>
      </c>
      <c r="B14" s="29" t="s">
        <v>82</v>
      </c>
      <c r="C14" s="22" t="s">
        <v>19</v>
      </c>
      <c r="D14" s="23" t="s">
        <v>20</v>
      </c>
      <c r="E14" s="20" t="s">
        <v>83</v>
      </c>
      <c r="F14" s="30" t="s">
        <v>84</v>
      </c>
      <c r="G14" s="25">
        <v>10</v>
      </c>
      <c r="H14" s="26">
        <v>500</v>
      </c>
      <c r="I14" s="30" t="s">
        <v>85</v>
      </c>
      <c r="J14" s="30" t="s">
        <v>86</v>
      </c>
      <c r="K14" s="34" t="s">
        <v>56</v>
      </c>
      <c r="L14" s="35" t="s">
        <v>26</v>
      </c>
      <c r="M14" s="36" t="s">
        <v>27</v>
      </c>
      <c r="N14" s="34" t="s">
        <v>57</v>
      </c>
      <c r="O14" s="34" t="s">
        <v>29</v>
      </c>
    </row>
    <row r="15" customFormat="1" ht="27" spans="1:15">
      <c r="A15" s="8" t="s">
        <v>87</v>
      </c>
      <c r="B15" s="29" t="s">
        <v>88</v>
      </c>
      <c r="C15" s="22" t="s">
        <v>19</v>
      </c>
      <c r="D15" s="23" t="s">
        <v>20</v>
      </c>
      <c r="E15" s="20" t="s">
        <v>89</v>
      </c>
      <c r="F15" s="30" t="s">
        <v>90</v>
      </c>
      <c r="G15" s="25">
        <v>10</v>
      </c>
      <c r="H15" s="26">
        <v>500</v>
      </c>
      <c r="I15" s="30" t="s">
        <v>91</v>
      </c>
      <c r="J15" s="30" t="s">
        <v>92</v>
      </c>
      <c r="K15" s="34" t="s">
        <v>56</v>
      </c>
      <c r="L15" s="35" t="s">
        <v>26</v>
      </c>
      <c r="M15" s="36" t="s">
        <v>27</v>
      </c>
      <c r="N15" s="34" t="s">
        <v>57</v>
      </c>
      <c r="O15" s="34" t="s">
        <v>29</v>
      </c>
    </row>
    <row r="16" customFormat="1" ht="27" spans="1:15">
      <c r="A16" s="8" t="s">
        <v>93</v>
      </c>
      <c r="B16" s="29" t="s">
        <v>94</v>
      </c>
      <c r="C16" s="22" t="s">
        <v>19</v>
      </c>
      <c r="D16" s="23" t="s">
        <v>20</v>
      </c>
      <c r="E16" s="20" t="s">
        <v>95</v>
      </c>
      <c r="F16" s="30" t="s">
        <v>96</v>
      </c>
      <c r="G16" s="25">
        <v>10</v>
      </c>
      <c r="H16" s="26">
        <v>500</v>
      </c>
      <c r="I16" s="37" t="s">
        <v>97</v>
      </c>
      <c r="J16" s="30" t="s">
        <v>98</v>
      </c>
      <c r="K16" s="34" t="s">
        <v>56</v>
      </c>
      <c r="L16" s="35" t="s">
        <v>26</v>
      </c>
      <c r="M16" s="36" t="s">
        <v>27</v>
      </c>
      <c r="N16" s="34" t="s">
        <v>57</v>
      </c>
      <c r="O16" s="34" t="s">
        <v>29</v>
      </c>
    </row>
    <row r="17" customFormat="1" ht="27" spans="1:15">
      <c r="A17" s="8" t="s">
        <v>99</v>
      </c>
      <c r="B17" s="31" t="s">
        <v>100</v>
      </c>
      <c r="C17" s="22" t="s">
        <v>19</v>
      </c>
      <c r="D17" s="23" t="s">
        <v>20</v>
      </c>
      <c r="E17" s="32" t="s">
        <v>101</v>
      </c>
      <c r="F17" s="30" t="s">
        <v>102</v>
      </c>
      <c r="G17" s="25">
        <v>10</v>
      </c>
      <c r="H17" s="26">
        <v>500</v>
      </c>
      <c r="I17" s="30" t="s">
        <v>103</v>
      </c>
      <c r="J17" s="38" t="s">
        <v>104</v>
      </c>
      <c r="K17" s="34" t="s">
        <v>56</v>
      </c>
      <c r="L17" s="35" t="s">
        <v>26</v>
      </c>
      <c r="M17" s="36" t="s">
        <v>27</v>
      </c>
      <c r="N17" s="34" t="s">
        <v>57</v>
      </c>
      <c r="O17" s="34" t="s">
        <v>29</v>
      </c>
    </row>
    <row r="18" customFormat="1" ht="27" spans="1:15">
      <c r="A18" s="8" t="s">
        <v>105</v>
      </c>
      <c r="B18" s="29" t="s">
        <v>106</v>
      </c>
      <c r="C18" s="22" t="s">
        <v>19</v>
      </c>
      <c r="D18" s="23" t="s">
        <v>20</v>
      </c>
      <c r="E18" s="20" t="s">
        <v>107</v>
      </c>
      <c r="F18" s="30" t="s">
        <v>108</v>
      </c>
      <c r="G18" s="25">
        <v>10</v>
      </c>
      <c r="H18" s="26">
        <v>500</v>
      </c>
      <c r="I18" s="30" t="s">
        <v>34</v>
      </c>
      <c r="J18" s="30" t="s">
        <v>109</v>
      </c>
      <c r="K18" s="34" t="s">
        <v>56</v>
      </c>
      <c r="L18" s="35" t="s">
        <v>26</v>
      </c>
      <c r="M18" s="36" t="s">
        <v>27</v>
      </c>
      <c r="N18" s="34" t="s">
        <v>57</v>
      </c>
      <c r="O18" s="34" t="s">
        <v>29</v>
      </c>
    </row>
    <row r="19" customFormat="1" ht="27" spans="1:15">
      <c r="A19" s="8" t="s">
        <v>110</v>
      </c>
      <c r="B19" s="30" t="s">
        <v>111</v>
      </c>
      <c r="C19" s="22" t="s">
        <v>19</v>
      </c>
      <c r="D19" s="23" t="s">
        <v>20</v>
      </c>
      <c r="E19" s="8" t="s">
        <v>112</v>
      </c>
      <c r="F19" s="30" t="s">
        <v>113</v>
      </c>
      <c r="G19" s="25">
        <v>10</v>
      </c>
      <c r="H19" s="26">
        <v>500</v>
      </c>
      <c r="I19" s="30" t="s">
        <v>114</v>
      </c>
      <c r="J19" s="30" t="s">
        <v>115</v>
      </c>
      <c r="K19" s="34" t="s">
        <v>56</v>
      </c>
      <c r="L19" s="35" t="s">
        <v>26</v>
      </c>
      <c r="M19" s="36" t="s">
        <v>27</v>
      </c>
      <c r="N19" s="34" t="s">
        <v>57</v>
      </c>
      <c r="O19" s="34" t="s">
        <v>29</v>
      </c>
    </row>
    <row r="20" customFormat="1" ht="27" spans="1:15">
      <c r="A20" s="8" t="s">
        <v>116</v>
      </c>
      <c r="B20" s="21" t="s">
        <v>117</v>
      </c>
      <c r="C20" s="22" t="s">
        <v>19</v>
      </c>
      <c r="D20" s="23" t="s">
        <v>20</v>
      </c>
      <c r="E20" s="12" t="s">
        <v>118</v>
      </c>
      <c r="F20" s="24" t="s">
        <v>119</v>
      </c>
      <c r="G20" s="25">
        <v>10</v>
      </c>
      <c r="H20" s="26">
        <v>500</v>
      </c>
      <c r="I20" s="30" t="s">
        <v>120</v>
      </c>
      <c r="J20" s="30" t="s">
        <v>121</v>
      </c>
      <c r="K20" s="34" t="s">
        <v>56</v>
      </c>
      <c r="L20" s="35" t="s">
        <v>26</v>
      </c>
      <c r="M20" s="36" t="s">
        <v>27</v>
      </c>
      <c r="N20" s="34" t="s">
        <v>57</v>
      </c>
      <c r="O20" s="34" t="s">
        <v>29</v>
      </c>
    </row>
    <row r="21" customFormat="1" ht="27" spans="1:15">
      <c r="A21" s="8" t="s">
        <v>122</v>
      </c>
      <c r="B21" s="27" t="s">
        <v>123</v>
      </c>
      <c r="C21" s="22" t="s">
        <v>19</v>
      </c>
      <c r="D21" s="23" t="s">
        <v>20</v>
      </c>
      <c r="E21" s="17" t="s">
        <v>124</v>
      </c>
      <c r="F21" s="28" t="s">
        <v>125</v>
      </c>
      <c r="G21" s="25">
        <v>10</v>
      </c>
      <c r="H21" s="26">
        <v>500</v>
      </c>
      <c r="I21" s="30" t="s">
        <v>126</v>
      </c>
      <c r="J21" s="30" t="s">
        <v>127</v>
      </c>
      <c r="K21" s="34" t="s">
        <v>56</v>
      </c>
      <c r="L21" s="35" t="s">
        <v>26</v>
      </c>
      <c r="M21" s="36" t="s">
        <v>27</v>
      </c>
      <c r="N21" s="34" t="s">
        <v>57</v>
      </c>
      <c r="O21" s="34" t="s">
        <v>29</v>
      </c>
    </row>
    <row r="22" customFormat="1" ht="27" spans="1:15">
      <c r="A22" s="8" t="s">
        <v>128</v>
      </c>
      <c r="B22" s="27" t="s">
        <v>129</v>
      </c>
      <c r="C22" s="22" t="s">
        <v>19</v>
      </c>
      <c r="D22" s="23" t="s">
        <v>20</v>
      </c>
      <c r="E22" s="17" t="s">
        <v>130</v>
      </c>
      <c r="F22" s="28" t="s">
        <v>131</v>
      </c>
      <c r="G22" s="25">
        <v>10</v>
      </c>
      <c r="H22" s="26">
        <v>500</v>
      </c>
      <c r="I22" s="37" t="s">
        <v>132</v>
      </c>
      <c r="J22" s="30" t="s">
        <v>133</v>
      </c>
      <c r="K22" s="34" t="s">
        <v>56</v>
      </c>
      <c r="L22" s="35" t="s">
        <v>26</v>
      </c>
      <c r="M22" s="36" t="s">
        <v>27</v>
      </c>
      <c r="N22" s="34" t="s">
        <v>57</v>
      </c>
      <c r="O22" s="34" t="s">
        <v>29</v>
      </c>
    </row>
    <row r="23" customFormat="1" ht="27" spans="1:15">
      <c r="A23" s="8" t="s">
        <v>134</v>
      </c>
      <c r="B23" s="29" t="s">
        <v>135</v>
      </c>
      <c r="C23" s="22" t="s">
        <v>19</v>
      </c>
      <c r="D23" s="23" t="s">
        <v>20</v>
      </c>
      <c r="E23" s="20" t="s">
        <v>136</v>
      </c>
      <c r="F23" s="30" t="s">
        <v>137</v>
      </c>
      <c r="G23" s="25">
        <v>10</v>
      </c>
      <c r="H23" s="26">
        <v>500</v>
      </c>
      <c r="I23" s="30" t="s">
        <v>138</v>
      </c>
      <c r="J23" s="30" t="s">
        <v>139</v>
      </c>
      <c r="K23" s="34" t="s">
        <v>56</v>
      </c>
      <c r="L23" s="35" t="s">
        <v>26</v>
      </c>
      <c r="M23" s="36" t="s">
        <v>27</v>
      </c>
      <c r="N23" s="34" t="s">
        <v>57</v>
      </c>
      <c r="O23" s="34" t="s">
        <v>29</v>
      </c>
    </row>
    <row r="24" ht="27" spans="1:15">
      <c r="A24" s="8" t="s">
        <v>140</v>
      </c>
      <c r="B24" s="29" t="s">
        <v>141</v>
      </c>
      <c r="C24" s="22" t="s">
        <v>19</v>
      </c>
      <c r="D24" s="23" t="s">
        <v>20</v>
      </c>
      <c r="E24" s="20" t="s">
        <v>142</v>
      </c>
      <c r="F24" s="30" t="s">
        <v>143</v>
      </c>
      <c r="G24" s="25">
        <v>10</v>
      </c>
      <c r="H24" s="26">
        <v>500</v>
      </c>
      <c r="I24" s="30" t="s">
        <v>144</v>
      </c>
      <c r="J24" s="30" t="s">
        <v>145</v>
      </c>
      <c r="K24" s="34" t="s">
        <v>56</v>
      </c>
      <c r="L24" s="35" t="s">
        <v>26</v>
      </c>
      <c r="M24" s="36" t="s">
        <v>27</v>
      </c>
      <c r="N24" s="34" t="s">
        <v>57</v>
      </c>
      <c r="O24" s="34" t="s">
        <v>29</v>
      </c>
    </row>
    <row r="25" customFormat="1" ht="27" spans="1:15">
      <c r="A25" s="8" t="s">
        <v>146</v>
      </c>
      <c r="B25" s="29" t="s">
        <v>147</v>
      </c>
      <c r="C25" s="22" t="s">
        <v>19</v>
      </c>
      <c r="D25" s="23" t="s">
        <v>20</v>
      </c>
      <c r="E25" s="20" t="s">
        <v>136</v>
      </c>
      <c r="F25" s="30" t="s">
        <v>148</v>
      </c>
      <c r="G25" s="25">
        <v>10</v>
      </c>
      <c r="H25" s="26">
        <v>500</v>
      </c>
      <c r="I25" s="37" t="s">
        <v>54</v>
      </c>
      <c r="J25" s="30" t="s">
        <v>149</v>
      </c>
      <c r="K25" s="34" t="s">
        <v>56</v>
      </c>
      <c r="L25" s="35" t="s">
        <v>26</v>
      </c>
      <c r="M25" s="36" t="s">
        <v>27</v>
      </c>
      <c r="N25" s="34" t="s">
        <v>57</v>
      </c>
      <c r="O25" s="34" t="s">
        <v>29</v>
      </c>
    </row>
    <row r="26" customFormat="1" ht="27" spans="1:15">
      <c r="A26" s="8" t="s">
        <v>150</v>
      </c>
      <c r="B26" s="29" t="s">
        <v>151</v>
      </c>
      <c r="C26" s="22" t="s">
        <v>19</v>
      </c>
      <c r="D26" s="23" t="s">
        <v>20</v>
      </c>
      <c r="E26" s="20" t="s">
        <v>152</v>
      </c>
      <c r="F26" s="30" t="s">
        <v>153</v>
      </c>
      <c r="G26" s="25">
        <v>10</v>
      </c>
      <c r="H26" s="26">
        <v>500</v>
      </c>
      <c r="I26" s="30" t="s">
        <v>154</v>
      </c>
      <c r="J26" s="30" t="s">
        <v>155</v>
      </c>
      <c r="K26" s="34" t="s">
        <v>56</v>
      </c>
      <c r="L26" s="35" t="s">
        <v>26</v>
      </c>
      <c r="M26" s="36" t="s">
        <v>27</v>
      </c>
      <c r="N26" s="34" t="s">
        <v>57</v>
      </c>
      <c r="O26" s="34" t="s">
        <v>29</v>
      </c>
    </row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</sheetData>
  <protectedRanges>
    <protectedRange sqref="B8" name="区域1_11_2_4_1"/>
    <protectedRange sqref="B17" name="区域1_11_2_4_1_3"/>
    <protectedRange sqref="B4" name="区域1_11_2_4"/>
    <protectedRange sqref="B9" name="区域1_11_2_4_2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700694444444445" right="0.700694444444445" top="0.550694444444444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1" rangeCreator="" othersAccessPermission="edit"/>
    <arrUserId title="区域1_11_2_4_1_3" rangeCreator="" othersAccessPermission="edit"/>
    <arrUserId title="区域1_11_2_4" rangeCreator="" othersAccessPermission="edit"/>
    <arrUserId title="区域1_11_2_4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2026-01-14T09:00:49Z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