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/>
  </bookViews>
  <sheets>
    <sheet name="Sheet1" sheetId="1" r:id="rId1"/>
    <sheet name="Sheet3" sheetId="3" r:id="rId2"/>
  </sheets>
  <definedNames>
    <definedName name="_xlnm._FilterDatabase" localSheetId="0" hidden="1">Sheet1!#REF!</definedName>
    <definedName name="_xlnm.Print_Titles" localSheetId="0">Sheet1!$1:$3</definedName>
  </definedNames>
  <calcPr calcId="144525"/>
</workbook>
</file>

<file path=xl/sharedStrings.xml><?xml version="1.0" encoding="utf-8"?>
<sst xmlns="http://schemas.openxmlformats.org/spreadsheetml/2006/main" count="733" uniqueCount="283">
  <si>
    <t xml:space="preserve">2025年第十三批柳州市“先垫后补”职业技能培训培训补贴、评价补贴人员花名册请款花名册汇总表  </t>
  </si>
  <si>
    <t>填报单位：融水苗族自治县就业服务中心</t>
  </si>
  <si>
    <t>序号</t>
  </si>
  <si>
    <t>姓  名</t>
  </si>
  <si>
    <t>性别</t>
  </si>
  <si>
    <t>人员类别</t>
  </si>
  <si>
    <t>身份证号码</t>
  </si>
  <si>
    <t>培训补贴金额</t>
  </si>
  <si>
    <t>评价补贴金额</t>
  </si>
  <si>
    <t>补贴总金额</t>
  </si>
  <si>
    <t>联系电话</t>
  </si>
  <si>
    <t>通过鉴定考核证书名称</t>
  </si>
  <si>
    <t>证书编号</t>
  </si>
  <si>
    <t>开户银行</t>
  </si>
  <si>
    <t>银行账号</t>
  </si>
  <si>
    <t>班级名称</t>
  </si>
  <si>
    <t>批次</t>
  </si>
  <si>
    <t>培训机构</t>
  </si>
  <si>
    <t>培训时间</t>
  </si>
  <si>
    <t>1</t>
  </si>
  <si>
    <t>韦皓宇</t>
  </si>
  <si>
    <t>男</t>
  </si>
  <si>
    <t>D</t>
  </si>
  <si>
    <t>452229*********514</t>
  </si>
  <si>
    <t>173*****290</t>
  </si>
  <si>
    <t xml:space="preserve">起重装卸机械操作工-叉车司机 </t>
  </si>
  <si>
    <t>S000045021009255000459</t>
  </si>
  <si>
    <t>兴业银行股份有限公司柳州分行</t>
  </si>
  <si>
    <t>553***********343</t>
  </si>
  <si>
    <t xml:space="preserve">融水2025技007 </t>
  </si>
  <si>
    <t>第十三</t>
  </si>
  <si>
    <t>柳州市尚科职业技能培训学校有限公司</t>
  </si>
  <si>
    <t>2025.7.20--7.31</t>
  </si>
  <si>
    <t>2</t>
  </si>
  <si>
    <t>荣健杨</t>
  </si>
  <si>
    <t>452229*********050</t>
  </si>
  <si>
    <t>152*****710</t>
  </si>
  <si>
    <t>S000045021009255000466</t>
  </si>
  <si>
    <t>3</t>
  </si>
  <si>
    <t>杨老耶</t>
  </si>
  <si>
    <t>452229*********111</t>
  </si>
  <si>
    <t>188*****228</t>
  </si>
  <si>
    <t>S000045021009255000467</t>
  </si>
  <si>
    <t>4</t>
  </si>
  <si>
    <t>龙京</t>
  </si>
  <si>
    <t>452229*********416</t>
  </si>
  <si>
    <t>135*****121</t>
  </si>
  <si>
    <t>S000045021009255000469_</t>
  </si>
  <si>
    <t>5</t>
  </si>
  <si>
    <t>梁 源</t>
  </si>
  <si>
    <t>452229*********23X</t>
  </si>
  <si>
    <t>188*****075</t>
  </si>
  <si>
    <t>S000045021009255000474</t>
  </si>
  <si>
    <t>6</t>
  </si>
  <si>
    <t>杨志引</t>
  </si>
  <si>
    <t>452229*********53X</t>
  </si>
  <si>
    <t>134*****966</t>
  </si>
  <si>
    <t>S000045021009255000460</t>
  </si>
  <si>
    <t>7</t>
  </si>
  <si>
    <t>廖柳生</t>
  </si>
  <si>
    <t>452229*********114</t>
  </si>
  <si>
    <t>152*****584</t>
  </si>
  <si>
    <t>S000045021009255000461</t>
  </si>
  <si>
    <t>8</t>
  </si>
  <si>
    <t>滚世仁</t>
  </si>
  <si>
    <t>452229*********157</t>
  </si>
  <si>
    <t>130*****743</t>
  </si>
  <si>
    <t>S000045021009255000462</t>
  </si>
  <si>
    <t>9</t>
  </si>
  <si>
    <t>蒙银</t>
  </si>
  <si>
    <t>452229*********118</t>
  </si>
  <si>
    <t>150*****258</t>
  </si>
  <si>
    <t>S000045021009255000463</t>
  </si>
  <si>
    <t>10</t>
  </si>
  <si>
    <t>贺忠诚</t>
  </si>
  <si>
    <t>452229*********51X</t>
  </si>
  <si>
    <t>188*****002</t>
  </si>
  <si>
    <t>S000045021009255000464</t>
  </si>
  <si>
    <t>11</t>
  </si>
  <si>
    <t>石刚彪</t>
  </si>
  <si>
    <t>450225*********713</t>
  </si>
  <si>
    <t>199*****105</t>
  </si>
  <si>
    <t>S000045021009255000465</t>
  </si>
  <si>
    <t>12</t>
  </si>
  <si>
    <t>杨佳</t>
  </si>
  <si>
    <t>452229*********817</t>
  </si>
  <si>
    <t>187*****318</t>
  </si>
  <si>
    <t>S000045021009255000468</t>
  </si>
  <si>
    <t>13</t>
  </si>
  <si>
    <t>梁志会</t>
  </si>
  <si>
    <t>450225*********818</t>
  </si>
  <si>
    <t>181*****917</t>
  </si>
  <si>
    <t>S000045021009255000470</t>
  </si>
  <si>
    <t>14</t>
  </si>
  <si>
    <t>杜辉</t>
  </si>
  <si>
    <t>452229*********876</t>
  </si>
  <si>
    <t>180*****511</t>
  </si>
  <si>
    <t>S000045021009255000471</t>
  </si>
  <si>
    <t>15</t>
  </si>
  <si>
    <t>杨云辉</t>
  </si>
  <si>
    <t>452229*********552</t>
  </si>
  <si>
    <t>135*****015</t>
  </si>
  <si>
    <t>S000045021009255000472</t>
  </si>
  <si>
    <t>16</t>
  </si>
  <si>
    <t>石贵璇</t>
  </si>
  <si>
    <t>452229*********015</t>
  </si>
  <si>
    <t>188*****042</t>
  </si>
  <si>
    <t>S000045021009255000473</t>
  </si>
  <si>
    <t>17</t>
  </si>
  <si>
    <t>刘俊延</t>
  </si>
  <si>
    <t>452229*********619</t>
  </si>
  <si>
    <t>132*****631</t>
  </si>
  <si>
    <t>S000045021009255000475</t>
  </si>
  <si>
    <t>18</t>
  </si>
  <si>
    <t>石老各</t>
  </si>
  <si>
    <t>452229*********115</t>
  </si>
  <si>
    <t>186*****020</t>
  </si>
  <si>
    <t>S000045021004255000555</t>
  </si>
  <si>
    <t>融水2025技009</t>
  </si>
  <si>
    <t>2025.8.15--8.26</t>
  </si>
  <si>
    <t>19</t>
  </si>
  <si>
    <t>贾世忠</t>
  </si>
  <si>
    <t>452229*********134</t>
  </si>
  <si>
    <t>184*****053</t>
  </si>
  <si>
    <t>S000045021004255000558</t>
  </si>
  <si>
    <t>20</t>
  </si>
  <si>
    <t>王德富</t>
  </si>
  <si>
    <t>452229*********513</t>
  </si>
  <si>
    <t>159*****217</t>
  </si>
  <si>
    <t>S000045021004255000560</t>
  </si>
  <si>
    <t>21</t>
  </si>
  <si>
    <t>兰小金</t>
  </si>
  <si>
    <t>452229*********81X</t>
  </si>
  <si>
    <t>191*****370</t>
  </si>
  <si>
    <t>S000045021004255000562</t>
  </si>
  <si>
    <t>22</t>
  </si>
  <si>
    <t>兰尚坤</t>
  </si>
  <si>
    <t>452229*********811</t>
  </si>
  <si>
    <t>180*****196</t>
  </si>
  <si>
    <t>S000045021004255000563</t>
  </si>
  <si>
    <t>23</t>
  </si>
  <si>
    <t>冯文辉</t>
  </si>
  <si>
    <t>452229*********815</t>
  </si>
  <si>
    <t>191*****061</t>
  </si>
  <si>
    <t>S000045021004255000564</t>
  </si>
  <si>
    <t>24</t>
  </si>
  <si>
    <t>韦正权</t>
  </si>
  <si>
    <t>452229*********833</t>
  </si>
  <si>
    <t>151*****461</t>
  </si>
  <si>
    <t>S000045021004255000565</t>
  </si>
  <si>
    <t>25</t>
  </si>
  <si>
    <t>马诗林</t>
  </si>
  <si>
    <t>450225*********813</t>
  </si>
  <si>
    <t>182*****502</t>
  </si>
  <si>
    <t>S000045021004255000566</t>
  </si>
  <si>
    <t>26</t>
  </si>
  <si>
    <t>韦新忠</t>
  </si>
  <si>
    <t>452229*********116</t>
  </si>
  <si>
    <t>182*****967</t>
  </si>
  <si>
    <t>S000045021004255000571</t>
  </si>
  <si>
    <t>27</t>
  </si>
  <si>
    <t>贾忠贤</t>
  </si>
  <si>
    <t>452229*********877</t>
  </si>
  <si>
    <t>191*****739</t>
  </si>
  <si>
    <t>S000045021004255000573</t>
  </si>
  <si>
    <t>28</t>
  </si>
  <si>
    <t>贺中元</t>
  </si>
  <si>
    <t>452229*********519</t>
  </si>
  <si>
    <t>157*****540</t>
  </si>
  <si>
    <t>S000045021004255000578</t>
  </si>
  <si>
    <t>29</t>
  </si>
  <si>
    <t>蒋卫平</t>
  </si>
  <si>
    <t>452229*********510</t>
  </si>
  <si>
    <t>180*****664</t>
  </si>
  <si>
    <t>S000045021004255000579</t>
  </si>
  <si>
    <t>30</t>
  </si>
  <si>
    <t>杨新朝</t>
  </si>
  <si>
    <t>452229*********419</t>
  </si>
  <si>
    <t>135*****686</t>
  </si>
  <si>
    <t>S000045021004255000581</t>
  </si>
  <si>
    <t>31</t>
  </si>
  <si>
    <t>何富庭</t>
  </si>
  <si>
    <t>452229*********435</t>
  </si>
  <si>
    <t>147*****233</t>
  </si>
  <si>
    <t>S000045021004255000582</t>
  </si>
  <si>
    <t>32</t>
  </si>
  <si>
    <t>韦义松</t>
  </si>
  <si>
    <t>452229*********512</t>
  </si>
  <si>
    <t>182*****108</t>
  </si>
  <si>
    <t>S000045021004255000584</t>
  </si>
  <si>
    <t>33</t>
  </si>
  <si>
    <t>贾正贤</t>
  </si>
  <si>
    <t>452229*********816</t>
  </si>
  <si>
    <t>182*****205</t>
  </si>
  <si>
    <t>S000045021004255000586</t>
  </si>
  <si>
    <t>34</t>
  </si>
  <si>
    <t>蒙绮</t>
  </si>
  <si>
    <t>157*****083</t>
  </si>
  <si>
    <t>S000045021004255000587</t>
  </si>
  <si>
    <t>35</t>
  </si>
  <si>
    <t>韦强</t>
  </si>
  <si>
    <t>452229*********631</t>
  </si>
  <si>
    <t>138*****810</t>
  </si>
  <si>
    <t>S000045021004255000588</t>
  </si>
  <si>
    <t>36</t>
  </si>
  <si>
    <t>莫义和</t>
  </si>
  <si>
    <t>452229*********415</t>
  </si>
  <si>
    <t>158*****819</t>
  </si>
  <si>
    <t>S000045021004255000556</t>
  </si>
  <si>
    <t>37</t>
  </si>
  <si>
    <t>凤建保</t>
  </si>
  <si>
    <t>452229*********615</t>
  </si>
  <si>
    <t>150*****165</t>
  </si>
  <si>
    <t>S000045021004255000557</t>
  </si>
  <si>
    <t>38</t>
  </si>
  <si>
    <t>何火兴</t>
  </si>
  <si>
    <t>452229*********014</t>
  </si>
  <si>
    <t>157*****626</t>
  </si>
  <si>
    <t>S000045021004255000559</t>
  </si>
  <si>
    <t>39</t>
  </si>
  <si>
    <t>韦旭宁</t>
  </si>
  <si>
    <t>452229*********112</t>
  </si>
  <si>
    <t>182*****301</t>
  </si>
  <si>
    <t>S000045021004255000561</t>
  </si>
  <si>
    <t>40</t>
  </si>
  <si>
    <t>陈巧江</t>
  </si>
  <si>
    <t>452229*********614</t>
  </si>
  <si>
    <t>150*****996</t>
  </si>
  <si>
    <t>S000045021004255000567</t>
  </si>
  <si>
    <t>41</t>
  </si>
  <si>
    <t>李严</t>
  </si>
  <si>
    <t>E</t>
  </si>
  <si>
    <t>183*****396</t>
  </si>
  <si>
    <t>S000045021004255000568</t>
  </si>
  <si>
    <t>42</t>
  </si>
  <si>
    <t>韦老平</t>
  </si>
  <si>
    <t>452229*********117</t>
  </si>
  <si>
    <t>137*****144</t>
  </si>
  <si>
    <t>S000045021004255000569</t>
  </si>
  <si>
    <t>43</t>
  </si>
  <si>
    <t>梁峰</t>
  </si>
  <si>
    <t>139*****869</t>
  </si>
  <si>
    <t>S000045021004255000570</t>
  </si>
  <si>
    <t>44</t>
  </si>
  <si>
    <t>贾仁隆</t>
  </si>
  <si>
    <t>452229*********814</t>
  </si>
  <si>
    <t>133*****814</t>
  </si>
  <si>
    <t>S000045021004255000572</t>
  </si>
  <si>
    <t>45</t>
  </si>
  <si>
    <t>韦众欢</t>
  </si>
  <si>
    <t>452229*********196</t>
  </si>
  <si>
    <t>191*****605</t>
  </si>
  <si>
    <t>S000045021004255000574</t>
  </si>
  <si>
    <t>46</t>
  </si>
  <si>
    <t>邓小良</t>
  </si>
  <si>
    <t>452227*********618</t>
  </si>
  <si>
    <t>153*****784</t>
  </si>
  <si>
    <t>S000045021004255000575</t>
  </si>
  <si>
    <t>47</t>
  </si>
  <si>
    <t>曹威</t>
  </si>
  <si>
    <t>452228*********011</t>
  </si>
  <si>
    <t>188*****998</t>
  </si>
  <si>
    <t>S000045021004255000576</t>
  </si>
  <si>
    <t>48</t>
  </si>
  <si>
    <t>曹换明</t>
  </si>
  <si>
    <t>452228*********01X</t>
  </si>
  <si>
    <t>158*****671</t>
  </si>
  <si>
    <t>S000045021004255000577</t>
  </si>
  <si>
    <t>49</t>
  </si>
  <si>
    <t>梁嘉</t>
  </si>
  <si>
    <t>452229*********253</t>
  </si>
  <si>
    <t>134*****731</t>
  </si>
  <si>
    <t>S000045021004255000580</t>
  </si>
  <si>
    <t>50</t>
  </si>
  <si>
    <t>何义成</t>
  </si>
  <si>
    <t>452229*********035</t>
  </si>
  <si>
    <t>158*****429</t>
  </si>
  <si>
    <t>S000045021004255000583</t>
  </si>
  <si>
    <t>51</t>
  </si>
  <si>
    <t>贺锦川</t>
  </si>
  <si>
    <t>452229*********011</t>
  </si>
  <si>
    <t>188*****339</t>
  </si>
  <si>
    <t>S000045021004255000585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</si>
</sst>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1"/>
      <color theme="1"/>
      <name val="仿宋_GB2312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0" fontId="7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" fillId="0" borderId="0"/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9" borderId="3" applyNumberFormat="0" applyFont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0" fillId="13" borderId="6" applyNumberFormat="0" applyAlignment="0" applyProtection="0">
      <alignment vertical="center"/>
    </xf>
    <xf numFmtId="0" fontId="21" fillId="13" borderId="2" applyNumberFormat="0" applyAlignment="0" applyProtection="0">
      <alignment vertical="center"/>
    </xf>
    <xf numFmtId="0" fontId="22" fillId="14" borderId="7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7" fillId="0" borderId="0"/>
    <xf numFmtId="0" fontId="7" fillId="0" borderId="0">
      <alignment vertical="center"/>
    </xf>
    <xf numFmtId="0" fontId="0" fillId="0" borderId="0">
      <alignment vertical="center"/>
    </xf>
    <xf numFmtId="0" fontId="7" fillId="0" borderId="0">
      <alignment vertical="center"/>
    </xf>
  </cellStyleXfs>
  <cellXfs count="39">
    <xf numFmtId="0" fontId="0" fillId="0" borderId="0" xfId="0">
      <alignment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/>
    </xf>
    <xf numFmtId="49" fontId="3" fillId="2" borderId="1" xfId="0" applyNumberFormat="1" applyFont="1" applyFill="1" applyBorder="1" applyAlignment="1"/>
    <xf numFmtId="0" fontId="0" fillId="2" borderId="0" xfId="0" applyFont="1" applyFill="1">
      <alignment vertical="center"/>
    </xf>
    <xf numFmtId="0" fontId="0" fillId="0" borderId="0" xfId="0" applyFont="1">
      <alignment vertical="center"/>
    </xf>
    <xf numFmtId="0" fontId="1" fillId="2" borderId="0" xfId="0" applyFont="1" applyFill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49" fontId="0" fillId="0" borderId="1" xfId="52" applyNumberFormat="1" applyFont="1" applyFill="1" applyBorder="1" applyAlignment="1">
      <alignment horizontal="center" vertical="center" wrapText="1"/>
    </xf>
    <xf numFmtId="2" fontId="0" fillId="2" borderId="1" xfId="0" applyNumberFormat="1" applyFont="1" applyFill="1" applyBorder="1" applyAlignment="1">
      <alignment horizontal="center" vertical="center"/>
    </xf>
    <xf numFmtId="49" fontId="6" fillId="0" borderId="1" xfId="1" applyNumberFormat="1" applyFont="1" applyFill="1" applyBorder="1" applyAlignment="1">
      <alignment horizontal="center" vertical="center" wrapText="1"/>
    </xf>
    <xf numFmtId="49" fontId="4" fillId="0" borderId="1" xfId="1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12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4" fillId="0" borderId="1" xfId="52" applyNumberFormat="1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1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</cellXfs>
  <cellStyles count="56">
    <cellStyle name="常规" xfId="0" builtinId="0"/>
    <cellStyle name="常规_7 职业技能鉴定考生报名登记表2008" xfId="1"/>
    <cellStyle name="货币[0]" xfId="2" builtinId="7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常规 35" xfId="12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16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 23" xfId="52"/>
    <cellStyle name="常规 10 2 2 2 2" xfId="53"/>
    <cellStyle name="常规 2 8" xfId="54"/>
    <cellStyle name="常规 2" xfId="55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3</xdr:row>
      <xdr:rowOff>276225</xdr:rowOff>
    </xdr:from>
    <xdr:to>
      <xdr:col>1</xdr:col>
      <xdr:colOff>76200</xdr:colOff>
      <xdr:row>4</xdr:row>
      <xdr:rowOff>141605</xdr:rowOff>
    </xdr:to>
    <xdr:sp>
      <xdr:nvSpPr>
        <xdr:cNvPr id="202" name="Text Box 2369843"/>
        <xdr:cNvSpPr txBox="1"/>
      </xdr:nvSpPr>
      <xdr:spPr>
        <a:xfrm>
          <a:off x="356235" y="1200150"/>
          <a:ext cx="76200" cy="208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1</xdr:col>
      <xdr:colOff>0</xdr:colOff>
      <xdr:row>3</xdr:row>
      <xdr:rowOff>276225</xdr:rowOff>
    </xdr:from>
    <xdr:to>
      <xdr:col>1</xdr:col>
      <xdr:colOff>76200</xdr:colOff>
      <xdr:row>4</xdr:row>
      <xdr:rowOff>141605</xdr:rowOff>
    </xdr:to>
    <xdr:sp>
      <xdr:nvSpPr>
        <xdr:cNvPr id="203" name="Text Box 2369843"/>
        <xdr:cNvSpPr txBox="1"/>
      </xdr:nvSpPr>
      <xdr:spPr>
        <a:xfrm>
          <a:off x="356235" y="1200150"/>
          <a:ext cx="76200" cy="208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1</xdr:col>
      <xdr:colOff>0</xdr:colOff>
      <xdr:row>3</xdr:row>
      <xdr:rowOff>276225</xdr:rowOff>
    </xdr:from>
    <xdr:to>
      <xdr:col>1</xdr:col>
      <xdr:colOff>76200</xdr:colOff>
      <xdr:row>4</xdr:row>
      <xdr:rowOff>141605</xdr:rowOff>
    </xdr:to>
    <xdr:sp>
      <xdr:nvSpPr>
        <xdr:cNvPr id="204" name="Text Box 2369843"/>
        <xdr:cNvSpPr txBox="1"/>
      </xdr:nvSpPr>
      <xdr:spPr>
        <a:xfrm>
          <a:off x="356235" y="1200150"/>
          <a:ext cx="76200" cy="208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1</xdr:col>
      <xdr:colOff>0</xdr:colOff>
      <xdr:row>13</xdr:row>
      <xdr:rowOff>276225</xdr:rowOff>
    </xdr:from>
    <xdr:to>
      <xdr:col>1</xdr:col>
      <xdr:colOff>76200</xdr:colOff>
      <xdr:row>14</xdr:row>
      <xdr:rowOff>141605</xdr:rowOff>
    </xdr:to>
    <xdr:sp>
      <xdr:nvSpPr>
        <xdr:cNvPr id="205" name="Text Box 2369843"/>
        <xdr:cNvSpPr txBox="1"/>
      </xdr:nvSpPr>
      <xdr:spPr>
        <a:xfrm>
          <a:off x="356235" y="4629150"/>
          <a:ext cx="76200" cy="208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1</xdr:col>
      <xdr:colOff>0</xdr:colOff>
      <xdr:row>13</xdr:row>
      <xdr:rowOff>276225</xdr:rowOff>
    </xdr:from>
    <xdr:to>
      <xdr:col>1</xdr:col>
      <xdr:colOff>76200</xdr:colOff>
      <xdr:row>14</xdr:row>
      <xdr:rowOff>141605</xdr:rowOff>
    </xdr:to>
    <xdr:sp>
      <xdr:nvSpPr>
        <xdr:cNvPr id="206" name="Text Box 2369843"/>
        <xdr:cNvSpPr txBox="1"/>
      </xdr:nvSpPr>
      <xdr:spPr>
        <a:xfrm>
          <a:off x="356235" y="4629150"/>
          <a:ext cx="76200" cy="208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1</xdr:col>
      <xdr:colOff>0</xdr:colOff>
      <xdr:row>13</xdr:row>
      <xdr:rowOff>276225</xdr:rowOff>
    </xdr:from>
    <xdr:to>
      <xdr:col>1</xdr:col>
      <xdr:colOff>76200</xdr:colOff>
      <xdr:row>14</xdr:row>
      <xdr:rowOff>141605</xdr:rowOff>
    </xdr:to>
    <xdr:sp>
      <xdr:nvSpPr>
        <xdr:cNvPr id="207" name="Text Box 2369843"/>
        <xdr:cNvSpPr txBox="1"/>
      </xdr:nvSpPr>
      <xdr:spPr>
        <a:xfrm>
          <a:off x="356235" y="4629150"/>
          <a:ext cx="76200" cy="20828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1</xdr:col>
      <xdr:colOff>485775</xdr:colOff>
      <xdr:row>3</xdr:row>
      <xdr:rowOff>208280</xdr:rowOff>
    </xdr:from>
    <xdr:to>
      <xdr:col>4</xdr:col>
      <xdr:colOff>276225</xdr:colOff>
      <xdr:row>5</xdr:row>
      <xdr:rowOff>71755</xdr:rowOff>
    </xdr:to>
    <xdr:sp>
      <xdr:nvSpPr>
        <xdr:cNvPr id="2" name="Text Box 2369843"/>
        <xdr:cNvSpPr txBox="1"/>
      </xdr:nvSpPr>
      <xdr:spPr>
        <a:xfrm>
          <a:off x="842010" y="1132205"/>
          <a:ext cx="1371600" cy="54927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4"/>
  <sheetViews>
    <sheetView tabSelected="1" workbookViewId="0">
      <pane ySplit="3" topLeftCell="A16" activePane="bottomLeft" state="frozen"/>
      <selection/>
      <selection pane="bottomLeft" activeCell="R1" sqref="R$1:R$1048576"/>
    </sheetView>
  </sheetViews>
  <sheetFormatPr defaultColWidth="9" defaultRowHeight="13.5"/>
  <cols>
    <col min="1" max="1" width="4.675" customWidth="1"/>
    <col min="2" max="2" width="9" customWidth="1"/>
    <col min="3" max="4" width="5.875" customWidth="1"/>
    <col min="5" max="5" width="20.125" customWidth="1"/>
    <col min="6" max="6" width="8.5" customWidth="1"/>
    <col min="7" max="7" width="9.75" customWidth="1"/>
    <col min="8" max="8" width="9" customWidth="1"/>
    <col min="9" max="9" width="13.625" customWidth="1"/>
    <col min="10" max="10" width="16.9083333333333" customWidth="1"/>
    <col min="11" max="11" width="15.5" customWidth="1"/>
    <col min="12" max="12" width="29.4333333333333" customWidth="1"/>
    <col min="13" max="13" width="21.25" customWidth="1"/>
    <col min="14" max="14" width="15.125" customWidth="1"/>
    <col min="15" max="15" width="10" customWidth="1"/>
    <col min="16" max="16" width="19.25" customWidth="1"/>
    <col min="17" max="17" width="15.625" customWidth="1"/>
  </cols>
  <sheetData>
    <row r="1" s="1" customFormat="1" ht="25.5" spans="1:1638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30"/>
      <c r="N1" s="6"/>
      <c r="O1" s="6"/>
      <c r="P1" s="6"/>
      <c r="Q1" s="6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2" customFormat="1" ht="20.25" spans="1:16384">
      <c r="A2" s="2" t="s">
        <v>1</v>
      </c>
      <c r="L2" s="31"/>
      <c r="N2" s="31"/>
      <c r="Q2" s="31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3" customFormat="1" ht="27" spans="1:16384">
      <c r="A3" s="7" t="s">
        <v>2</v>
      </c>
      <c r="B3" s="7" t="s">
        <v>3</v>
      </c>
      <c r="C3" s="7" t="s">
        <v>4</v>
      </c>
      <c r="D3" s="8" t="s">
        <v>5</v>
      </c>
      <c r="E3" s="7" t="s">
        <v>6</v>
      </c>
      <c r="F3" s="9" t="s">
        <v>7</v>
      </c>
      <c r="G3" s="10" t="s">
        <v>8</v>
      </c>
      <c r="H3" s="11" t="s">
        <v>9</v>
      </c>
      <c r="I3" s="8" t="s">
        <v>10</v>
      </c>
      <c r="J3" s="8" t="s">
        <v>11</v>
      </c>
      <c r="K3" s="7" t="s">
        <v>12</v>
      </c>
      <c r="L3" s="7" t="s">
        <v>13</v>
      </c>
      <c r="M3" s="7" t="s">
        <v>14</v>
      </c>
      <c r="N3" s="7" t="s">
        <v>15</v>
      </c>
      <c r="O3" s="7" t="s">
        <v>16</v>
      </c>
      <c r="P3" s="7" t="s">
        <v>17</v>
      </c>
      <c r="Q3" s="34" t="s">
        <v>18</v>
      </c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4" customFormat="1" ht="27" spans="1:16384">
      <c r="A4" s="12" t="s">
        <v>19</v>
      </c>
      <c r="B4" s="13" t="s">
        <v>20</v>
      </c>
      <c r="C4" s="14" t="s">
        <v>21</v>
      </c>
      <c r="D4" s="15" t="s">
        <v>22</v>
      </c>
      <c r="E4" s="16" t="s">
        <v>23</v>
      </c>
      <c r="F4" s="17">
        <v>2000</v>
      </c>
      <c r="G4" s="17">
        <v>257</v>
      </c>
      <c r="H4" s="17">
        <v>2257</v>
      </c>
      <c r="I4" s="22" t="s">
        <v>24</v>
      </c>
      <c r="J4" s="32" t="s">
        <v>25</v>
      </c>
      <c r="K4" s="33" t="s">
        <v>26</v>
      </c>
      <c r="L4" s="34" t="s">
        <v>27</v>
      </c>
      <c r="M4" s="21" t="s">
        <v>28</v>
      </c>
      <c r="N4" s="35" t="s">
        <v>29</v>
      </c>
      <c r="O4" s="35" t="s">
        <v>30</v>
      </c>
      <c r="P4" s="36" t="s">
        <v>31</v>
      </c>
      <c r="Q4" s="35" t="s">
        <v>32</v>
      </c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4" customFormat="1" ht="27" spans="1:16384">
      <c r="A5" s="12" t="s">
        <v>33</v>
      </c>
      <c r="B5" s="13" t="s">
        <v>34</v>
      </c>
      <c r="C5" s="14" t="s">
        <v>21</v>
      </c>
      <c r="D5" s="15" t="s">
        <v>22</v>
      </c>
      <c r="E5" s="18" t="s">
        <v>35</v>
      </c>
      <c r="F5" s="17">
        <v>2000</v>
      </c>
      <c r="G5" s="17">
        <v>257</v>
      </c>
      <c r="H5" s="17">
        <v>2257</v>
      </c>
      <c r="I5" s="37" t="s">
        <v>36</v>
      </c>
      <c r="J5" s="32" t="s">
        <v>25</v>
      </c>
      <c r="K5" s="33" t="s">
        <v>37</v>
      </c>
      <c r="L5" s="34" t="s">
        <v>27</v>
      </c>
      <c r="M5" s="21" t="s">
        <v>28</v>
      </c>
      <c r="N5" s="35" t="s">
        <v>29</v>
      </c>
      <c r="O5" s="35" t="s">
        <v>30</v>
      </c>
      <c r="P5" s="36" t="s">
        <v>31</v>
      </c>
      <c r="Q5" s="35" t="s">
        <v>32</v>
      </c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4" customFormat="1" ht="27" spans="1:16384">
      <c r="A6" s="12" t="s">
        <v>38</v>
      </c>
      <c r="B6" s="13" t="s">
        <v>39</v>
      </c>
      <c r="C6" s="14" t="s">
        <v>21</v>
      </c>
      <c r="D6" s="15" t="s">
        <v>22</v>
      </c>
      <c r="E6" s="18" t="s">
        <v>40</v>
      </c>
      <c r="F6" s="17">
        <v>2000</v>
      </c>
      <c r="G6" s="17">
        <v>257</v>
      </c>
      <c r="H6" s="17">
        <v>2257</v>
      </c>
      <c r="I6" s="37" t="s">
        <v>41</v>
      </c>
      <c r="J6" s="32" t="s">
        <v>25</v>
      </c>
      <c r="K6" s="33" t="s">
        <v>42</v>
      </c>
      <c r="L6" s="34" t="s">
        <v>27</v>
      </c>
      <c r="M6" s="21" t="s">
        <v>28</v>
      </c>
      <c r="N6" s="35" t="s">
        <v>29</v>
      </c>
      <c r="O6" s="35" t="s">
        <v>30</v>
      </c>
      <c r="P6" s="36" t="s">
        <v>31</v>
      </c>
      <c r="Q6" s="35" t="s">
        <v>32</v>
      </c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4" customFormat="1" ht="27" spans="1:16384">
      <c r="A7" s="12" t="s">
        <v>43</v>
      </c>
      <c r="B7" s="13" t="s">
        <v>44</v>
      </c>
      <c r="C7" s="14" t="s">
        <v>21</v>
      </c>
      <c r="D7" s="15" t="s">
        <v>22</v>
      </c>
      <c r="E7" s="19" t="s">
        <v>45</v>
      </c>
      <c r="F7" s="17">
        <v>2000</v>
      </c>
      <c r="G7" s="17">
        <v>257</v>
      </c>
      <c r="H7" s="17">
        <v>2257</v>
      </c>
      <c r="I7" s="37" t="s">
        <v>46</v>
      </c>
      <c r="J7" s="32" t="s">
        <v>25</v>
      </c>
      <c r="K7" s="33" t="s">
        <v>47</v>
      </c>
      <c r="L7" s="34" t="s">
        <v>27</v>
      </c>
      <c r="M7" s="21" t="s">
        <v>28</v>
      </c>
      <c r="N7" s="35" t="s">
        <v>29</v>
      </c>
      <c r="O7" s="35" t="s">
        <v>30</v>
      </c>
      <c r="P7" s="36" t="s">
        <v>31</v>
      </c>
      <c r="Q7" s="35" t="s">
        <v>32</v>
      </c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4" customFormat="1" ht="27" spans="1:16384">
      <c r="A8" s="12" t="s">
        <v>48</v>
      </c>
      <c r="B8" s="13" t="s">
        <v>49</v>
      </c>
      <c r="C8" s="14" t="s">
        <v>21</v>
      </c>
      <c r="D8" s="15" t="s">
        <v>22</v>
      </c>
      <c r="E8" s="18" t="s">
        <v>50</v>
      </c>
      <c r="F8" s="17">
        <v>2000</v>
      </c>
      <c r="G8" s="17">
        <v>257</v>
      </c>
      <c r="H8" s="17">
        <v>2257</v>
      </c>
      <c r="I8" s="37" t="s">
        <v>51</v>
      </c>
      <c r="J8" s="32" t="s">
        <v>25</v>
      </c>
      <c r="K8" s="33" t="s">
        <v>52</v>
      </c>
      <c r="L8" s="34" t="s">
        <v>27</v>
      </c>
      <c r="M8" s="21" t="s">
        <v>28</v>
      </c>
      <c r="N8" s="35" t="s">
        <v>29</v>
      </c>
      <c r="O8" s="35" t="s">
        <v>30</v>
      </c>
      <c r="P8" s="36" t="s">
        <v>31</v>
      </c>
      <c r="Q8" s="35" t="s">
        <v>32</v>
      </c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4" customFormat="1" ht="27" spans="1:16384">
      <c r="A9" s="12" t="s">
        <v>53</v>
      </c>
      <c r="B9" s="13" t="s">
        <v>54</v>
      </c>
      <c r="C9" s="14" t="s">
        <v>21</v>
      </c>
      <c r="D9" s="15" t="s">
        <v>22</v>
      </c>
      <c r="E9" s="18" t="s">
        <v>55</v>
      </c>
      <c r="F9" s="17">
        <v>2000</v>
      </c>
      <c r="G9" s="17">
        <v>257</v>
      </c>
      <c r="H9" s="17">
        <v>2257</v>
      </c>
      <c r="I9" s="37" t="s">
        <v>56</v>
      </c>
      <c r="J9" s="32" t="s">
        <v>25</v>
      </c>
      <c r="K9" s="33" t="s">
        <v>57</v>
      </c>
      <c r="L9" s="34" t="s">
        <v>27</v>
      </c>
      <c r="M9" s="21" t="s">
        <v>28</v>
      </c>
      <c r="N9" s="35" t="s">
        <v>29</v>
      </c>
      <c r="O9" s="35" t="s">
        <v>30</v>
      </c>
      <c r="P9" s="36" t="s">
        <v>31</v>
      </c>
      <c r="Q9" s="35" t="s">
        <v>32</v>
      </c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4" customFormat="1" ht="27" spans="1:16384">
      <c r="A10" s="12" t="s">
        <v>58</v>
      </c>
      <c r="B10" s="13" t="s">
        <v>59</v>
      </c>
      <c r="C10" s="20" t="s">
        <v>21</v>
      </c>
      <c r="D10" s="21" t="s">
        <v>22</v>
      </c>
      <c r="E10" s="18" t="s">
        <v>60</v>
      </c>
      <c r="F10" s="17">
        <v>2000</v>
      </c>
      <c r="G10" s="17">
        <v>257</v>
      </c>
      <c r="H10" s="17">
        <v>2257</v>
      </c>
      <c r="I10" s="37" t="s">
        <v>61</v>
      </c>
      <c r="J10" s="32" t="s">
        <v>25</v>
      </c>
      <c r="K10" s="33" t="s">
        <v>62</v>
      </c>
      <c r="L10" s="34" t="s">
        <v>27</v>
      </c>
      <c r="M10" s="21" t="s">
        <v>28</v>
      </c>
      <c r="N10" s="35" t="s">
        <v>29</v>
      </c>
      <c r="O10" s="35" t="s">
        <v>30</v>
      </c>
      <c r="P10" s="36" t="s">
        <v>31</v>
      </c>
      <c r="Q10" s="35" t="s">
        <v>32</v>
      </c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4" customFormat="1" ht="27" spans="1:16384">
      <c r="A11" s="12" t="s">
        <v>63</v>
      </c>
      <c r="B11" s="13" t="s">
        <v>64</v>
      </c>
      <c r="C11" s="20" t="s">
        <v>21</v>
      </c>
      <c r="D11" s="21" t="s">
        <v>22</v>
      </c>
      <c r="E11" s="18" t="s">
        <v>65</v>
      </c>
      <c r="F11" s="17">
        <v>2000</v>
      </c>
      <c r="G11" s="17">
        <v>257</v>
      </c>
      <c r="H11" s="17">
        <v>2257</v>
      </c>
      <c r="I11" s="37" t="s">
        <v>66</v>
      </c>
      <c r="J11" s="32" t="s">
        <v>25</v>
      </c>
      <c r="K11" s="33" t="s">
        <v>67</v>
      </c>
      <c r="L11" s="34" t="s">
        <v>27</v>
      </c>
      <c r="M11" s="21" t="s">
        <v>28</v>
      </c>
      <c r="N11" s="35" t="s">
        <v>29</v>
      </c>
      <c r="O11" s="35" t="s">
        <v>30</v>
      </c>
      <c r="P11" s="36" t="s">
        <v>31</v>
      </c>
      <c r="Q11" s="35" t="s">
        <v>32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4" customFormat="1" ht="27" spans="1:16384">
      <c r="A12" s="12" t="s">
        <v>68</v>
      </c>
      <c r="B12" s="13" t="s">
        <v>69</v>
      </c>
      <c r="C12" s="20" t="s">
        <v>21</v>
      </c>
      <c r="D12" s="21" t="s">
        <v>22</v>
      </c>
      <c r="E12" s="18" t="s">
        <v>70</v>
      </c>
      <c r="F12" s="17">
        <v>2000</v>
      </c>
      <c r="G12" s="17">
        <v>257</v>
      </c>
      <c r="H12" s="17">
        <v>2257</v>
      </c>
      <c r="I12" s="37" t="s">
        <v>71</v>
      </c>
      <c r="J12" s="32" t="s">
        <v>25</v>
      </c>
      <c r="K12" s="33" t="s">
        <v>72</v>
      </c>
      <c r="L12" s="34" t="s">
        <v>27</v>
      </c>
      <c r="M12" s="21" t="s">
        <v>28</v>
      </c>
      <c r="N12" s="35" t="s">
        <v>29</v>
      </c>
      <c r="O12" s="35" t="s">
        <v>30</v>
      </c>
      <c r="P12" s="36" t="s">
        <v>31</v>
      </c>
      <c r="Q12" s="35" t="s">
        <v>32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4" customFormat="1" ht="27" spans="1:16384">
      <c r="A13" s="12" t="s">
        <v>73</v>
      </c>
      <c r="B13" s="13" t="s">
        <v>74</v>
      </c>
      <c r="C13" s="20" t="s">
        <v>21</v>
      </c>
      <c r="D13" s="21" t="s">
        <v>22</v>
      </c>
      <c r="E13" s="18" t="s">
        <v>75</v>
      </c>
      <c r="F13" s="17">
        <v>2000</v>
      </c>
      <c r="G13" s="17">
        <v>257</v>
      </c>
      <c r="H13" s="17">
        <v>2257</v>
      </c>
      <c r="I13" s="37" t="s">
        <v>76</v>
      </c>
      <c r="J13" s="32" t="s">
        <v>25</v>
      </c>
      <c r="K13" s="33" t="s">
        <v>77</v>
      </c>
      <c r="L13" s="34" t="s">
        <v>27</v>
      </c>
      <c r="M13" s="21" t="s">
        <v>28</v>
      </c>
      <c r="N13" s="35" t="s">
        <v>29</v>
      </c>
      <c r="O13" s="35" t="s">
        <v>30</v>
      </c>
      <c r="P13" s="36" t="s">
        <v>31</v>
      </c>
      <c r="Q13" s="35" t="s">
        <v>32</v>
      </c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4" customFormat="1" ht="27" spans="1:16384">
      <c r="A14" s="12" t="s">
        <v>78</v>
      </c>
      <c r="B14" s="22" t="s">
        <v>79</v>
      </c>
      <c r="C14" s="20" t="s">
        <v>21</v>
      </c>
      <c r="D14" s="21" t="s">
        <v>22</v>
      </c>
      <c r="E14" s="13" t="s">
        <v>80</v>
      </c>
      <c r="F14" s="17">
        <v>2000</v>
      </c>
      <c r="G14" s="17">
        <v>257</v>
      </c>
      <c r="H14" s="17">
        <v>2257</v>
      </c>
      <c r="I14" s="22" t="s">
        <v>81</v>
      </c>
      <c r="J14" s="32" t="s">
        <v>25</v>
      </c>
      <c r="K14" s="33" t="s">
        <v>82</v>
      </c>
      <c r="L14" s="34" t="s">
        <v>27</v>
      </c>
      <c r="M14" s="21" t="s">
        <v>28</v>
      </c>
      <c r="N14" s="35" t="s">
        <v>29</v>
      </c>
      <c r="O14" s="35" t="s">
        <v>30</v>
      </c>
      <c r="P14" s="36" t="s">
        <v>31</v>
      </c>
      <c r="Q14" s="35" t="s">
        <v>32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  <c r="XFD14"/>
    </row>
    <row r="15" s="4" customFormat="1" ht="27" spans="1:16384">
      <c r="A15" s="12" t="s">
        <v>83</v>
      </c>
      <c r="B15" s="13" t="s">
        <v>84</v>
      </c>
      <c r="C15" s="20" t="s">
        <v>21</v>
      </c>
      <c r="D15" s="21" t="s">
        <v>22</v>
      </c>
      <c r="E15" s="13" t="s">
        <v>85</v>
      </c>
      <c r="F15" s="17">
        <v>2000</v>
      </c>
      <c r="G15" s="17">
        <v>257</v>
      </c>
      <c r="H15" s="17">
        <v>2257</v>
      </c>
      <c r="I15" s="22" t="s">
        <v>86</v>
      </c>
      <c r="J15" s="32" t="s">
        <v>25</v>
      </c>
      <c r="K15" s="33" t="s">
        <v>87</v>
      </c>
      <c r="L15" s="34" t="s">
        <v>27</v>
      </c>
      <c r="M15" s="21" t="s">
        <v>28</v>
      </c>
      <c r="N15" s="35" t="s">
        <v>29</v>
      </c>
      <c r="O15" s="35" t="s">
        <v>30</v>
      </c>
      <c r="P15" s="36" t="s">
        <v>31</v>
      </c>
      <c r="Q15" s="35" t="s">
        <v>32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4" customFormat="1" ht="27" spans="1:16384">
      <c r="A16" s="12" t="s">
        <v>88</v>
      </c>
      <c r="B16" s="13" t="s">
        <v>89</v>
      </c>
      <c r="C16" s="20" t="s">
        <v>21</v>
      </c>
      <c r="D16" s="21" t="s">
        <v>22</v>
      </c>
      <c r="E16" s="13" t="s">
        <v>90</v>
      </c>
      <c r="F16" s="17">
        <v>2000</v>
      </c>
      <c r="G16" s="17">
        <v>257</v>
      </c>
      <c r="H16" s="17">
        <v>2257</v>
      </c>
      <c r="I16" s="22" t="s">
        <v>91</v>
      </c>
      <c r="J16" s="32" t="s">
        <v>25</v>
      </c>
      <c r="K16" s="33" t="s">
        <v>92</v>
      </c>
      <c r="L16" s="34" t="s">
        <v>27</v>
      </c>
      <c r="M16" s="21" t="s">
        <v>28</v>
      </c>
      <c r="N16" s="35" t="s">
        <v>29</v>
      </c>
      <c r="O16" s="35" t="s">
        <v>30</v>
      </c>
      <c r="P16" s="36" t="s">
        <v>31</v>
      </c>
      <c r="Q16" s="35" t="s">
        <v>32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4" customFormat="1" ht="27" spans="1:16384">
      <c r="A17" s="12" t="s">
        <v>93</v>
      </c>
      <c r="B17" s="13" t="s">
        <v>94</v>
      </c>
      <c r="C17" s="20" t="s">
        <v>21</v>
      </c>
      <c r="D17" s="21" t="s">
        <v>22</v>
      </c>
      <c r="E17" s="13" t="s">
        <v>95</v>
      </c>
      <c r="F17" s="17">
        <v>2000</v>
      </c>
      <c r="G17" s="17">
        <v>257</v>
      </c>
      <c r="H17" s="17">
        <v>2257</v>
      </c>
      <c r="I17" s="22" t="s">
        <v>96</v>
      </c>
      <c r="J17" s="32" t="s">
        <v>25</v>
      </c>
      <c r="K17" s="33" t="s">
        <v>97</v>
      </c>
      <c r="L17" s="34" t="s">
        <v>27</v>
      </c>
      <c r="M17" s="21" t="s">
        <v>28</v>
      </c>
      <c r="N17" s="35" t="s">
        <v>29</v>
      </c>
      <c r="O17" s="35" t="s">
        <v>30</v>
      </c>
      <c r="P17" s="36" t="s">
        <v>31</v>
      </c>
      <c r="Q17" s="35" t="s">
        <v>32</v>
      </c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4" customFormat="1" ht="27" spans="1:16384">
      <c r="A18" s="12" t="s">
        <v>98</v>
      </c>
      <c r="B18" s="13" t="s">
        <v>99</v>
      </c>
      <c r="C18" s="20" t="s">
        <v>21</v>
      </c>
      <c r="D18" s="21" t="s">
        <v>22</v>
      </c>
      <c r="E18" s="13" t="s">
        <v>100</v>
      </c>
      <c r="F18" s="17">
        <v>2000</v>
      </c>
      <c r="G18" s="17">
        <v>257</v>
      </c>
      <c r="H18" s="17">
        <v>2257</v>
      </c>
      <c r="I18" s="22" t="s">
        <v>101</v>
      </c>
      <c r="J18" s="32" t="s">
        <v>25</v>
      </c>
      <c r="K18" s="33" t="s">
        <v>102</v>
      </c>
      <c r="L18" s="34" t="s">
        <v>27</v>
      </c>
      <c r="M18" s="21" t="s">
        <v>28</v>
      </c>
      <c r="N18" s="35" t="s">
        <v>29</v>
      </c>
      <c r="O18" s="35" t="s">
        <v>30</v>
      </c>
      <c r="P18" s="36" t="s">
        <v>31</v>
      </c>
      <c r="Q18" s="35" t="s">
        <v>32</v>
      </c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4" customFormat="1" ht="27" spans="1:16384">
      <c r="A19" s="12" t="s">
        <v>103</v>
      </c>
      <c r="B19" s="13" t="s">
        <v>104</v>
      </c>
      <c r="C19" s="20" t="s">
        <v>21</v>
      </c>
      <c r="D19" s="21" t="s">
        <v>22</v>
      </c>
      <c r="E19" s="13" t="s">
        <v>105</v>
      </c>
      <c r="F19" s="17">
        <v>2000</v>
      </c>
      <c r="G19" s="17">
        <v>257</v>
      </c>
      <c r="H19" s="17">
        <v>2257</v>
      </c>
      <c r="I19" s="22" t="s">
        <v>106</v>
      </c>
      <c r="J19" s="32" t="s">
        <v>25</v>
      </c>
      <c r="K19" s="33" t="s">
        <v>107</v>
      </c>
      <c r="L19" s="34" t="s">
        <v>27</v>
      </c>
      <c r="M19" s="21" t="s">
        <v>28</v>
      </c>
      <c r="N19" s="35" t="s">
        <v>29</v>
      </c>
      <c r="O19" s="35" t="s">
        <v>30</v>
      </c>
      <c r="P19" s="36" t="s">
        <v>31</v>
      </c>
      <c r="Q19" s="35" t="s">
        <v>32</v>
      </c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4" customFormat="1" ht="27" spans="1:16384">
      <c r="A20" s="12" t="s">
        <v>108</v>
      </c>
      <c r="B20" s="13" t="s">
        <v>109</v>
      </c>
      <c r="C20" s="20" t="s">
        <v>21</v>
      </c>
      <c r="D20" s="21" t="s">
        <v>22</v>
      </c>
      <c r="E20" s="13" t="s">
        <v>110</v>
      </c>
      <c r="F20" s="17">
        <v>2000</v>
      </c>
      <c r="G20" s="17">
        <v>257</v>
      </c>
      <c r="H20" s="17">
        <v>2257</v>
      </c>
      <c r="I20" s="22" t="s">
        <v>111</v>
      </c>
      <c r="J20" s="32" t="s">
        <v>25</v>
      </c>
      <c r="K20" s="33" t="s">
        <v>112</v>
      </c>
      <c r="L20" s="34" t="s">
        <v>27</v>
      </c>
      <c r="M20" s="21" t="s">
        <v>28</v>
      </c>
      <c r="N20" s="35" t="s">
        <v>29</v>
      </c>
      <c r="O20" s="35" t="s">
        <v>30</v>
      </c>
      <c r="P20" s="36" t="s">
        <v>31</v>
      </c>
      <c r="Q20" s="35" t="s">
        <v>32</v>
      </c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4" customFormat="1" ht="27" spans="1:16384">
      <c r="A21" s="12" t="s">
        <v>113</v>
      </c>
      <c r="B21" s="23" t="s">
        <v>114</v>
      </c>
      <c r="C21" s="24" t="s">
        <v>21</v>
      </c>
      <c r="D21" s="25" t="s">
        <v>22</v>
      </c>
      <c r="E21" s="26" t="s">
        <v>115</v>
      </c>
      <c r="F21" s="27">
        <v>2000</v>
      </c>
      <c r="G21" s="27">
        <v>257</v>
      </c>
      <c r="H21" s="27">
        <v>2257</v>
      </c>
      <c r="I21" s="29" t="s">
        <v>116</v>
      </c>
      <c r="J21" s="32" t="s">
        <v>25</v>
      </c>
      <c r="K21" s="38" t="s">
        <v>117</v>
      </c>
      <c r="L21" s="34" t="s">
        <v>27</v>
      </c>
      <c r="M21" s="21" t="s">
        <v>28</v>
      </c>
      <c r="N21" s="35" t="s">
        <v>118</v>
      </c>
      <c r="O21" s="35" t="s">
        <v>30</v>
      </c>
      <c r="P21" s="36" t="s">
        <v>31</v>
      </c>
      <c r="Q21" s="35" t="s">
        <v>119</v>
      </c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4" customFormat="1" ht="27" spans="1:16384">
      <c r="A22" s="12" t="s">
        <v>120</v>
      </c>
      <c r="B22" s="23" t="s">
        <v>121</v>
      </c>
      <c r="C22" s="24" t="s">
        <v>21</v>
      </c>
      <c r="D22" s="25" t="s">
        <v>22</v>
      </c>
      <c r="E22" s="19" t="s">
        <v>122</v>
      </c>
      <c r="F22" s="27">
        <v>2000</v>
      </c>
      <c r="G22" s="27">
        <v>257</v>
      </c>
      <c r="H22" s="27">
        <v>2257</v>
      </c>
      <c r="I22" s="29" t="s">
        <v>123</v>
      </c>
      <c r="J22" s="32" t="s">
        <v>25</v>
      </c>
      <c r="K22" s="38" t="s">
        <v>124</v>
      </c>
      <c r="L22" s="34" t="s">
        <v>27</v>
      </c>
      <c r="M22" s="21" t="s">
        <v>28</v>
      </c>
      <c r="N22" s="35" t="s">
        <v>118</v>
      </c>
      <c r="O22" s="35" t="s">
        <v>30</v>
      </c>
      <c r="P22" s="36" t="s">
        <v>31</v>
      </c>
      <c r="Q22" s="35" t="s">
        <v>119</v>
      </c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4" customFormat="1" ht="27" spans="1:16384">
      <c r="A23" s="12" t="s">
        <v>125</v>
      </c>
      <c r="B23" s="23" t="s">
        <v>126</v>
      </c>
      <c r="C23" s="24" t="s">
        <v>21</v>
      </c>
      <c r="D23" s="25" t="s">
        <v>22</v>
      </c>
      <c r="E23" s="19" t="s">
        <v>127</v>
      </c>
      <c r="F23" s="27">
        <v>2000</v>
      </c>
      <c r="G23" s="27">
        <v>257</v>
      </c>
      <c r="H23" s="27">
        <v>2257</v>
      </c>
      <c r="I23" s="29" t="s">
        <v>128</v>
      </c>
      <c r="J23" s="32" t="s">
        <v>25</v>
      </c>
      <c r="K23" s="38" t="s">
        <v>129</v>
      </c>
      <c r="L23" s="34" t="s">
        <v>27</v>
      </c>
      <c r="M23" s="21" t="s">
        <v>28</v>
      </c>
      <c r="N23" s="35" t="s">
        <v>118</v>
      </c>
      <c r="O23" s="35" t="s">
        <v>30</v>
      </c>
      <c r="P23" s="36" t="s">
        <v>31</v>
      </c>
      <c r="Q23" s="35" t="s">
        <v>119</v>
      </c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5" customFormat="1" ht="27" spans="1:16384">
      <c r="A24" s="12" t="s">
        <v>130</v>
      </c>
      <c r="B24" s="23" t="s">
        <v>131</v>
      </c>
      <c r="C24" s="24" t="s">
        <v>21</v>
      </c>
      <c r="D24" s="25" t="s">
        <v>22</v>
      </c>
      <c r="E24" s="19" t="s">
        <v>132</v>
      </c>
      <c r="F24" s="27">
        <v>2000</v>
      </c>
      <c r="G24" s="27">
        <v>257</v>
      </c>
      <c r="H24" s="27">
        <v>2257</v>
      </c>
      <c r="I24" s="29" t="s">
        <v>133</v>
      </c>
      <c r="J24" s="32" t="s">
        <v>25</v>
      </c>
      <c r="K24" s="38" t="s">
        <v>134</v>
      </c>
      <c r="L24" s="34" t="s">
        <v>27</v>
      </c>
      <c r="M24" s="21" t="s">
        <v>28</v>
      </c>
      <c r="N24" s="35" t="s">
        <v>118</v>
      </c>
      <c r="O24" s="35" t="s">
        <v>30</v>
      </c>
      <c r="P24" s="36" t="s">
        <v>31</v>
      </c>
      <c r="Q24" s="35" t="s">
        <v>119</v>
      </c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5" customFormat="1" ht="27" spans="1:16384">
      <c r="A25" s="12" t="s">
        <v>135</v>
      </c>
      <c r="B25" s="23" t="s">
        <v>136</v>
      </c>
      <c r="C25" s="24" t="s">
        <v>21</v>
      </c>
      <c r="D25" s="25" t="s">
        <v>22</v>
      </c>
      <c r="E25" s="19" t="s">
        <v>137</v>
      </c>
      <c r="F25" s="27">
        <v>2000</v>
      </c>
      <c r="G25" s="27">
        <v>257</v>
      </c>
      <c r="H25" s="27">
        <v>2257</v>
      </c>
      <c r="I25" s="29" t="s">
        <v>138</v>
      </c>
      <c r="J25" s="32" t="s">
        <v>25</v>
      </c>
      <c r="K25" s="38" t="s">
        <v>139</v>
      </c>
      <c r="L25" s="34" t="s">
        <v>27</v>
      </c>
      <c r="M25" s="21" t="s">
        <v>28</v>
      </c>
      <c r="N25" s="35" t="s">
        <v>118</v>
      </c>
      <c r="O25" s="35" t="s">
        <v>30</v>
      </c>
      <c r="P25" s="36" t="s">
        <v>31</v>
      </c>
      <c r="Q25" s="35" t="s">
        <v>119</v>
      </c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="5" customFormat="1" ht="27" spans="1:16384">
      <c r="A26" s="12" t="s">
        <v>140</v>
      </c>
      <c r="B26" s="23" t="s">
        <v>141</v>
      </c>
      <c r="C26" s="24" t="s">
        <v>21</v>
      </c>
      <c r="D26" s="25" t="s">
        <v>22</v>
      </c>
      <c r="E26" s="19" t="s">
        <v>142</v>
      </c>
      <c r="F26" s="27">
        <v>2000</v>
      </c>
      <c r="G26" s="27">
        <v>257</v>
      </c>
      <c r="H26" s="27">
        <v>2257</v>
      </c>
      <c r="I26" s="29" t="s">
        <v>143</v>
      </c>
      <c r="J26" s="32" t="s">
        <v>25</v>
      </c>
      <c r="K26" s="38" t="s">
        <v>144</v>
      </c>
      <c r="L26" s="34" t="s">
        <v>27</v>
      </c>
      <c r="M26" s="21" t="s">
        <v>28</v>
      </c>
      <c r="N26" s="35" t="s">
        <v>118</v>
      </c>
      <c r="O26" s="35" t="s">
        <v>30</v>
      </c>
      <c r="P26" s="36" t="s">
        <v>31</v>
      </c>
      <c r="Q26" s="35" t="s">
        <v>119</v>
      </c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="5" customFormat="1" ht="27" spans="1:16384">
      <c r="A27" s="12" t="s">
        <v>145</v>
      </c>
      <c r="B27" s="23" t="s">
        <v>146</v>
      </c>
      <c r="C27" s="24" t="s">
        <v>21</v>
      </c>
      <c r="D27" s="25" t="s">
        <v>22</v>
      </c>
      <c r="E27" s="19" t="s">
        <v>147</v>
      </c>
      <c r="F27" s="27">
        <v>2000</v>
      </c>
      <c r="G27" s="27">
        <v>257</v>
      </c>
      <c r="H27" s="27">
        <v>2257</v>
      </c>
      <c r="I27" s="29" t="s">
        <v>148</v>
      </c>
      <c r="J27" s="32" t="s">
        <v>25</v>
      </c>
      <c r="K27" s="38" t="s">
        <v>149</v>
      </c>
      <c r="L27" s="34" t="s">
        <v>27</v>
      </c>
      <c r="M27" s="21" t="s">
        <v>28</v>
      </c>
      <c r="N27" s="35" t="s">
        <v>118</v>
      </c>
      <c r="O27" s="35" t="s">
        <v>30</v>
      </c>
      <c r="P27" s="36" t="s">
        <v>31</v>
      </c>
      <c r="Q27" s="35" t="s">
        <v>119</v>
      </c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="5" customFormat="1" ht="27" spans="1:16384">
      <c r="A28" s="12" t="s">
        <v>150</v>
      </c>
      <c r="B28" s="23" t="s">
        <v>151</v>
      </c>
      <c r="C28" s="24" t="s">
        <v>21</v>
      </c>
      <c r="D28" s="25" t="s">
        <v>22</v>
      </c>
      <c r="E28" s="19" t="s">
        <v>152</v>
      </c>
      <c r="F28" s="27">
        <v>2000</v>
      </c>
      <c r="G28" s="27">
        <v>257</v>
      </c>
      <c r="H28" s="27">
        <v>2257</v>
      </c>
      <c r="I28" s="29" t="s">
        <v>153</v>
      </c>
      <c r="J28" s="32" t="s">
        <v>25</v>
      </c>
      <c r="K28" s="38" t="s">
        <v>154</v>
      </c>
      <c r="L28" s="34" t="s">
        <v>27</v>
      </c>
      <c r="M28" s="21" t="s">
        <v>28</v>
      </c>
      <c r="N28" s="35" t="s">
        <v>118</v>
      </c>
      <c r="O28" s="35" t="s">
        <v>30</v>
      </c>
      <c r="P28" s="36" t="s">
        <v>31</v>
      </c>
      <c r="Q28" s="35" t="s">
        <v>119</v>
      </c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="5" customFormat="1" ht="27" spans="1:16384">
      <c r="A29" s="12" t="s">
        <v>155</v>
      </c>
      <c r="B29" s="23" t="s">
        <v>156</v>
      </c>
      <c r="C29" s="24" t="s">
        <v>21</v>
      </c>
      <c r="D29" s="25" t="s">
        <v>22</v>
      </c>
      <c r="E29" s="19" t="s">
        <v>157</v>
      </c>
      <c r="F29" s="27">
        <v>2000</v>
      </c>
      <c r="G29" s="27">
        <v>257</v>
      </c>
      <c r="H29" s="27">
        <v>2257</v>
      </c>
      <c r="I29" s="29" t="s">
        <v>158</v>
      </c>
      <c r="J29" s="32" t="s">
        <v>25</v>
      </c>
      <c r="K29" s="38" t="s">
        <v>159</v>
      </c>
      <c r="L29" s="34" t="s">
        <v>27</v>
      </c>
      <c r="M29" s="21" t="s">
        <v>28</v>
      </c>
      <c r="N29" s="35" t="s">
        <v>118</v>
      </c>
      <c r="O29" s="35" t="s">
        <v>30</v>
      </c>
      <c r="P29" s="36" t="s">
        <v>31</v>
      </c>
      <c r="Q29" s="35" t="s">
        <v>119</v>
      </c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="5" customFormat="1" ht="27" spans="1:16384">
      <c r="A30" s="12" t="s">
        <v>160</v>
      </c>
      <c r="B30" s="23" t="s">
        <v>161</v>
      </c>
      <c r="C30" s="24" t="s">
        <v>21</v>
      </c>
      <c r="D30" s="25" t="s">
        <v>22</v>
      </c>
      <c r="E30" s="19" t="s">
        <v>162</v>
      </c>
      <c r="F30" s="27">
        <v>2000</v>
      </c>
      <c r="G30" s="27">
        <v>257</v>
      </c>
      <c r="H30" s="27">
        <v>2257</v>
      </c>
      <c r="I30" s="29" t="s">
        <v>163</v>
      </c>
      <c r="J30" s="32" t="s">
        <v>25</v>
      </c>
      <c r="K30" s="38" t="s">
        <v>164</v>
      </c>
      <c r="L30" s="34" t="s">
        <v>27</v>
      </c>
      <c r="M30" s="21" t="s">
        <v>28</v>
      </c>
      <c r="N30" s="35" t="s">
        <v>118</v>
      </c>
      <c r="O30" s="35" t="s">
        <v>30</v>
      </c>
      <c r="P30" s="36" t="s">
        <v>31</v>
      </c>
      <c r="Q30" s="35" t="s">
        <v>119</v>
      </c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="5" customFormat="1" ht="27" spans="1:16384">
      <c r="A31" s="12" t="s">
        <v>165</v>
      </c>
      <c r="B31" s="28" t="s">
        <v>166</v>
      </c>
      <c r="C31" s="24" t="s">
        <v>21</v>
      </c>
      <c r="D31" s="25" t="s">
        <v>22</v>
      </c>
      <c r="E31" s="19" t="s">
        <v>167</v>
      </c>
      <c r="F31" s="27">
        <v>2000</v>
      </c>
      <c r="G31" s="27">
        <v>257</v>
      </c>
      <c r="H31" s="27">
        <v>2257</v>
      </c>
      <c r="I31" s="29" t="s">
        <v>168</v>
      </c>
      <c r="J31" s="32" t="s">
        <v>25</v>
      </c>
      <c r="K31" s="38" t="s">
        <v>169</v>
      </c>
      <c r="L31" s="34" t="s">
        <v>27</v>
      </c>
      <c r="M31" s="21" t="s">
        <v>28</v>
      </c>
      <c r="N31" s="35" t="s">
        <v>118</v>
      </c>
      <c r="O31" s="35" t="s">
        <v>30</v>
      </c>
      <c r="P31" s="36" t="s">
        <v>31</v>
      </c>
      <c r="Q31" s="35" t="s">
        <v>119</v>
      </c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="5" customFormat="1" ht="27" spans="1:16384">
      <c r="A32" s="12" t="s">
        <v>170</v>
      </c>
      <c r="B32" s="28" t="s">
        <v>171</v>
      </c>
      <c r="C32" s="24" t="s">
        <v>21</v>
      </c>
      <c r="D32" s="25" t="s">
        <v>22</v>
      </c>
      <c r="E32" s="19" t="s">
        <v>172</v>
      </c>
      <c r="F32" s="27">
        <v>2000</v>
      </c>
      <c r="G32" s="27">
        <v>257</v>
      </c>
      <c r="H32" s="27">
        <v>2257</v>
      </c>
      <c r="I32" s="29" t="s">
        <v>173</v>
      </c>
      <c r="J32" s="32" t="s">
        <v>25</v>
      </c>
      <c r="K32" s="38" t="s">
        <v>174</v>
      </c>
      <c r="L32" s="34" t="s">
        <v>27</v>
      </c>
      <c r="M32" s="21" t="s">
        <v>28</v>
      </c>
      <c r="N32" s="35" t="s">
        <v>118</v>
      </c>
      <c r="O32" s="35" t="s">
        <v>30</v>
      </c>
      <c r="P32" s="36" t="s">
        <v>31</v>
      </c>
      <c r="Q32" s="35" t="s">
        <v>119</v>
      </c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5" customFormat="1" ht="27" spans="1:16384">
      <c r="A33" s="12" t="s">
        <v>175</v>
      </c>
      <c r="B33" s="28" t="s">
        <v>176</v>
      </c>
      <c r="C33" s="24" t="s">
        <v>21</v>
      </c>
      <c r="D33" s="25" t="s">
        <v>22</v>
      </c>
      <c r="E33" s="19" t="s">
        <v>177</v>
      </c>
      <c r="F33" s="27">
        <v>2000</v>
      </c>
      <c r="G33" s="27">
        <v>257</v>
      </c>
      <c r="H33" s="27">
        <v>2257</v>
      </c>
      <c r="I33" s="29" t="s">
        <v>178</v>
      </c>
      <c r="J33" s="32" t="s">
        <v>25</v>
      </c>
      <c r="K33" s="38" t="s">
        <v>179</v>
      </c>
      <c r="L33" s="34" t="s">
        <v>27</v>
      </c>
      <c r="M33" s="21" t="s">
        <v>28</v>
      </c>
      <c r="N33" s="35" t="s">
        <v>118</v>
      </c>
      <c r="O33" s="35" t="s">
        <v>30</v>
      </c>
      <c r="P33" s="36" t="s">
        <v>31</v>
      </c>
      <c r="Q33" s="35" t="s">
        <v>119</v>
      </c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="5" customFormat="1" ht="27" spans="1:16384">
      <c r="A34" s="12" t="s">
        <v>180</v>
      </c>
      <c r="B34" s="28" t="s">
        <v>181</v>
      </c>
      <c r="C34" s="24" t="s">
        <v>21</v>
      </c>
      <c r="D34" s="25" t="s">
        <v>22</v>
      </c>
      <c r="E34" s="19" t="s">
        <v>182</v>
      </c>
      <c r="F34" s="27">
        <v>2000</v>
      </c>
      <c r="G34" s="27">
        <v>257</v>
      </c>
      <c r="H34" s="27">
        <v>2257</v>
      </c>
      <c r="I34" s="29" t="s">
        <v>183</v>
      </c>
      <c r="J34" s="32" t="s">
        <v>25</v>
      </c>
      <c r="K34" s="38" t="s">
        <v>184</v>
      </c>
      <c r="L34" s="34" t="s">
        <v>27</v>
      </c>
      <c r="M34" s="21" t="s">
        <v>28</v>
      </c>
      <c r="N34" s="35" t="s">
        <v>118</v>
      </c>
      <c r="O34" s="35" t="s">
        <v>30</v>
      </c>
      <c r="P34" s="36" t="s">
        <v>31</v>
      </c>
      <c r="Q34" s="35" t="s">
        <v>119</v>
      </c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="5" customFormat="1" ht="27" spans="1:16384">
      <c r="A35" s="12" t="s">
        <v>185</v>
      </c>
      <c r="B35" s="28" t="s">
        <v>186</v>
      </c>
      <c r="C35" s="24" t="s">
        <v>21</v>
      </c>
      <c r="D35" s="25" t="s">
        <v>22</v>
      </c>
      <c r="E35" s="19" t="s">
        <v>187</v>
      </c>
      <c r="F35" s="27">
        <v>2000</v>
      </c>
      <c r="G35" s="27">
        <v>257</v>
      </c>
      <c r="H35" s="27">
        <v>2257</v>
      </c>
      <c r="I35" s="29" t="s">
        <v>188</v>
      </c>
      <c r="J35" s="32" t="s">
        <v>25</v>
      </c>
      <c r="K35" s="38" t="s">
        <v>189</v>
      </c>
      <c r="L35" s="34" t="s">
        <v>27</v>
      </c>
      <c r="M35" s="21" t="s">
        <v>28</v>
      </c>
      <c r="N35" s="35" t="s">
        <v>118</v>
      </c>
      <c r="O35" s="35" t="s">
        <v>30</v>
      </c>
      <c r="P35" s="36" t="s">
        <v>31</v>
      </c>
      <c r="Q35" s="35" t="s">
        <v>119</v>
      </c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="5" customFormat="1" ht="27" spans="1:16384">
      <c r="A36" s="12" t="s">
        <v>190</v>
      </c>
      <c r="B36" s="28" t="s">
        <v>191</v>
      </c>
      <c r="C36" s="24" t="s">
        <v>21</v>
      </c>
      <c r="D36" s="25" t="s">
        <v>22</v>
      </c>
      <c r="E36" s="19" t="s">
        <v>192</v>
      </c>
      <c r="F36" s="27">
        <v>2000</v>
      </c>
      <c r="G36" s="27">
        <v>257</v>
      </c>
      <c r="H36" s="27">
        <v>2257</v>
      </c>
      <c r="I36" s="29" t="s">
        <v>193</v>
      </c>
      <c r="J36" s="32" t="s">
        <v>25</v>
      </c>
      <c r="K36" s="38" t="s">
        <v>194</v>
      </c>
      <c r="L36" s="34" t="s">
        <v>27</v>
      </c>
      <c r="M36" s="21" t="s">
        <v>28</v>
      </c>
      <c r="N36" s="35" t="s">
        <v>118</v>
      </c>
      <c r="O36" s="35" t="s">
        <v>30</v>
      </c>
      <c r="P36" s="36" t="s">
        <v>31</v>
      </c>
      <c r="Q36" s="35" t="s">
        <v>119</v>
      </c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5" customFormat="1" ht="27" spans="1:16384">
      <c r="A37" s="12" t="s">
        <v>195</v>
      </c>
      <c r="B37" s="28" t="s">
        <v>196</v>
      </c>
      <c r="C37" s="24" t="s">
        <v>21</v>
      </c>
      <c r="D37" s="25" t="s">
        <v>22</v>
      </c>
      <c r="E37" s="19" t="s">
        <v>187</v>
      </c>
      <c r="F37" s="27">
        <v>2000</v>
      </c>
      <c r="G37" s="27">
        <v>257</v>
      </c>
      <c r="H37" s="27">
        <v>2257</v>
      </c>
      <c r="I37" s="29" t="s">
        <v>197</v>
      </c>
      <c r="J37" s="32" t="s">
        <v>25</v>
      </c>
      <c r="K37" s="38" t="s">
        <v>198</v>
      </c>
      <c r="L37" s="34" t="s">
        <v>27</v>
      </c>
      <c r="M37" s="21" t="s">
        <v>28</v>
      </c>
      <c r="N37" s="35" t="s">
        <v>118</v>
      </c>
      <c r="O37" s="35" t="s">
        <v>30</v>
      </c>
      <c r="P37" s="36" t="s">
        <v>31</v>
      </c>
      <c r="Q37" s="35" t="s">
        <v>119</v>
      </c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5" customFormat="1" ht="27" spans="1:16384">
      <c r="A38" s="12" t="s">
        <v>199</v>
      </c>
      <c r="B38" s="28" t="s">
        <v>200</v>
      </c>
      <c r="C38" s="24" t="s">
        <v>21</v>
      </c>
      <c r="D38" s="25" t="s">
        <v>22</v>
      </c>
      <c r="E38" s="19" t="s">
        <v>201</v>
      </c>
      <c r="F38" s="27">
        <v>2000</v>
      </c>
      <c r="G38" s="27">
        <v>257</v>
      </c>
      <c r="H38" s="27">
        <v>2257</v>
      </c>
      <c r="I38" s="29" t="s">
        <v>202</v>
      </c>
      <c r="J38" s="32" t="s">
        <v>25</v>
      </c>
      <c r="K38" s="38" t="s">
        <v>203</v>
      </c>
      <c r="L38" s="34" t="s">
        <v>27</v>
      </c>
      <c r="M38" s="21" t="s">
        <v>28</v>
      </c>
      <c r="N38" s="35" t="s">
        <v>118</v>
      </c>
      <c r="O38" s="35" t="s">
        <v>30</v>
      </c>
      <c r="P38" s="36" t="s">
        <v>31</v>
      </c>
      <c r="Q38" s="35" t="s">
        <v>119</v>
      </c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5" customFormat="1" ht="27" spans="1:16384">
      <c r="A39" s="12" t="s">
        <v>204</v>
      </c>
      <c r="B39" s="28" t="s">
        <v>205</v>
      </c>
      <c r="C39" s="24" t="s">
        <v>21</v>
      </c>
      <c r="D39" s="25" t="s">
        <v>22</v>
      </c>
      <c r="E39" s="19" t="s">
        <v>206</v>
      </c>
      <c r="F39" s="27">
        <v>2000</v>
      </c>
      <c r="G39" s="27">
        <v>257</v>
      </c>
      <c r="H39" s="27">
        <v>2257</v>
      </c>
      <c r="I39" s="29" t="s">
        <v>207</v>
      </c>
      <c r="J39" s="32" t="s">
        <v>25</v>
      </c>
      <c r="K39" s="38" t="s">
        <v>208</v>
      </c>
      <c r="L39" s="34" t="s">
        <v>27</v>
      </c>
      <c r="M39" s="21" t="s">
        <v>28</v>
      </c>
      <c r="N39" s="35" t="s">
        <v>118</v>
      </c>
      <c r="O39" s="35" t="s">
        <v>30</v>
      </c>
      <c r="P39" s="36" t="s">
        <v>31</v>
      </c>
      <c r="Q39" s="35" t="s">
        <v>119</v>
      </c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="5" customFormat="1" ht="27" spans="1:16384">
      <c r="A40" s="12" t="s">
        <v>209</v>
      </c>
      <c r="B40" s="28" t="s">
        <v>210</v>
      </c>
      <c r="C40" s="24" t="s">
        <v>21</v>
      </c>
      <c r="D40" s="25" t="s">
        <v>22</v>
      </c>
      <c r="E40" s="19" t="s">
        <v>211</v>
      </c>
      <c r="F40" s="27">
        <v>2000</v>
      </c>
      <c r="G40" s="27">
        <v>257</v>
      </c>
      <c r="H40" s="27">
        <v>2257</v>
      </c>
      <c r="I40" s="29" t="s">
        <v>212</v>
      </c>
      <c r="J40" s="32" t="s">
        <v>25</v>
      </c>
      <c r="K40" s="38" t="s">
        <v>213</v>
      </c>
      <c r="L40" s="34" t="s">
        <v>27</v>
      </c>
      <c r="M40" s="21" t="s">
        <v>28</v>
      </c>
      <c r="N40" s="35" t="s">
        <v>118</v>
      </c>
      <c r="O40" s="35" t="s">
        <v>30</v>
      </c>
      <c r="P40" s="36" t="s">
        <v>31</v>
      </c>
      <c r="Q40" s="35" t="s">
        <v>119</v>
      </c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="5" customFormat="1" ht="27" spans="1:16384">
      <c r="A41" s="12" t="s">
        <v>214</v>
      </c>
      <c r="B41" s="29" t="s">
        <v>215</v>
      </c>
      <c r="C41" s="24" t="s">
        <v>21</v>
      </c>
      <c r="D41" s="25" t="s">
        <v>22</v>
      </c>
      <c r="E41" s="19" t="s">
        <v>216</v>
      </c>
      <c r="F41" s="27">
        <v>2000</v>
      </c>
      <c r="G41" s="27">
        <v>257</v>
      </c>
      <c r="H41" s="27">
        <v>2257</v>
      </c>
      <c r="I41" s="29" t="s">
        <v>217</v>
      </c>
      <c r="J41" s="32" t="s">
        <v>25</v>
      </c>
      <c r="K41" s="38" t="s">
        <v>218</v>
      </c>
      <c r="L41" s="34" t="s">
        <v>27</v>
      </c>
      <c r="M41" s="21" t="s">
        <v>28</v>
      </c>
      <c r="N41" s="35" t="s">
        <v>118</v>
      </c>
      <c r="O41" s="35" t="s">
        <v>30</v>
      </c>
      <c r="P41" s="36" t="s">
        <v>31</v>
      </c>
      <c r="Q41" s="35" t="s">
        <v>119</v>
      </c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="5" customFormat="1" ht="27" spans="1:16384">
      <c r="A42" s="12" t="s">
        <v>219</v>
      </c>
      <c r="B42" s="29" t="s">
        <v>220</v>
      </c>
      <c r="C42" s="24" t="s">
        <v>21</v>
      </c>
      <c r="D42" s="25" t="s">
        <v>22</v>
      </c>
      <c r="E42" s="19" t="s">
        <v>221</v>
      </c>
      <c r="F42" s="27">
        <v>2000</v>
      </c>
      <c r="G42" s="27">
        <v>257</v>
      </c>
      <c r="H42" s="27">
        <v>2257</v>
      </c>
      <c r="I42" s="29" t="s">
        <v>222</v>
      </c>
      <c r="J42" s="32" t="s">
        <v>25</v>
      </c>
      <c r="K42" s="38" t="s">
        <v>223</v>
      </c>
      <c r="L42" s="34" t="s">
        <v>27</v>
      </c>
      <c r="M42" s="21" t="s">
        <v>28</v>
      </c>
      <c r="N42" s="35" t="s">
        <v>118</v>
      </c>
      <c r="O42" s="35" t="s">
        <v>30</v>
      </c>
      <c r="P42" s="36" t="s">
        <v>31</v>
      </c>
      <c r="Q42" s="35" t="s">
        <v>119</v>
      </c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="5" customFormat="1" ht="27" spans="1:16384">
      <c r="A43" s="12" t="s">
        <v>224</v>
      </c>
      <c r="B43" s="29" t="s">
        <v>225</v>
      </c>
      <c r="C43" s="24" t="s">
        <v>21</v>
      </c>
      <c r="D43" s="25" t="s">
        <v>22</v>
      </c>
      <c r="E43" s="19" t="s">
        <v>226</v>
      </c>
      <c r="F43" s="27">
        <v>2000</v>
      </c>
      <c r="G43" s="27">
        <v>257</v>
      </c>
      <c r="H43" s="27">
        <v>2257</v>
      </c>
      <c r="I43" s="29" t="s">
        <v>227</v>
      </c>
      <c r="J43" s="32" t="s">
        <v>25</v>
      </c>
      <c r="K43" s="38" t="s">
        <v>228</v>
      </c>
      <c r="L43" s="34" t="s">
        <v>27</v>
      </c>
      <c r="M43" s="21" t="s">
        <v>28</v>
      </c>
      <c r="N43" s="35" t="s">
        <v>118</v>
      </c>
      <c r="O43" s="35" t="s">
        <v>30</v>
      </c>
      <c r="P43" s="36" t="s">
        <v>31</v>
      </c>
      <c r="Q43" s="35" t="s">
        <v>119</v>
      </c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="5" customFormat="1" ht="27" spans="1:16384">
      <c r="A44" s="12" t="s">
        <v>229</v>
      </c>
      <c r="B44" s="29" t="s">
        <v>230</v>
      </c>
      <c r="C44" s="24" t="s">
        <v>21</v>
      </c>
      <c r="D44" s="25" t="s">
        <v>231</v>
      </c>
      <c r="E44" s="19" t="s">
        <v>105</v>
      </c>
      <c r="F44" s="27">
        <v>2000</v>
      </c>
      <c r="G44" s="27">
        <v>257</v>
      </c>
      <c r="H44" s="27">
        <v>2257</v>
      </c>
      <c r="I44" s="29" t="s">
        <v>232</v>
      </c>
      <c r="J44" s="32" t="s">
        <v>25</v>
      </c>
      <c r="K44" s="38" t="s">
        <v>233</v>
      </c>
      <c r="L44" s="34" t="s">
        <v>27</v>
      </c>
      <c r="M44" s="21" t="s">
        <v>28</v>
      </c>
      <c r="N44" s="35" t="s">
        <v>118</v>
      </c>
      <c r="O44" s="35" t="s">
        <v>30</v>
      </c>
      <c r="P44" s="36" t="s">
        <v>31</v>
      </c>
      <c r="Q44" s="35" t="s">
        <v>119</v>
      </c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s="5" customFormat="1" ht="27" spans="1:16384">
      <c r="A45" s="12" t="s">
        <v>234</v>
      </c>
      <c r="B45" s="29" t="s">
        <v>235</v>
      </c>
      <c r="C45" s="24" t="s">
        <v>21</v>
      </c>
      <c r="D45" s="25" t="s">
        <v>22</v>
      </c>
      <c r="E45" s="19" t="s">
        <v>236</v>
      </c>
      <c r="F45" s="27">
        <v>2000</v>
      </c>
      <c r="G45" s="27">
        <v>257</v>
      </c>
      <c r="H45" s="27">
        <v>2257</v>
      </c>
      <c r="I45" s="29" t="s">
        <v>237</v>
      </c>
      <c r="J45" s="32" t="s">
        <v>25</v>
      </c>
      <c r="K45" s="38" t="s">
        <v>238</v>
      </c>
      <c r="L45" s="34" t="s">
        <v>27</v>
      </c>
      <c r="M45" s="21" t="s">
        <v>28</v>
      </c>
      <c r="N45" s="35" t="s">
        <v>118</v>
      </c>
      <c r="O45" s="35" t="s">
        <v>30</v>
      </c>
      <c r="P45" s="36" t="s">
        <v>31</v>
      </c>
      <c r="Q45" s="35" t="s">
        <v>119</v>
      </c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s="5" customFormat="1" ht="27" spans="1:16384">
      <c r="A46" s="12" t="s">
        <v>239</v>
      </c>
      <c r="B46" s="29" t="s">
        <v>240</v>
      </c>
      <c r="C46" s="24" t="s">
        <v>21</v>
      </c>
      <c r="D46" s="25" t="s">
        <v>22</v>
      </c>
      <c r="E46" s="19" t="s">
        <v>226</v>
      </c>
      <c r="F46" s="27">
        <v>2000</v>
      </c>
      <c r="G46" s="27">
        <v>257</v>
      </c>
      <c r="H46" s="27">
        <v>2257</v>
      </c>
      <c r="I46" s="29" t="s">
        <v>241</v>
      </c>
      <c r="J46" s="32" t="s">
        <v>25</v>
      </c>
      <c r="K46" s="38" t="s">
        <v>242</v>
      </c>
      <c r="L46" s="34" t="s">
        <v>27</v>
      </c>
      <c r="M46" s="21" t="s">
        <v>28</v>
      </c>
      <c r="N46" s="35" t="s">
        <v>118</v>
      </c>
      <c r="O46" s="35" t="s">
        <v>30</v>
      </c>
      <c r="P46" s="36" t="s">
        <v>31</v>
      </c>
      <c r="Q46" s="35" t="s">
        <v>119</v>
      </c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s="5" customFormat="1" ht="27" spans="1:16384">
      <c r="A47" s="12" t="s">
        <v>243</v>
      </c>
      <c r="B47" s="29" t="s">
        <v>244</v>
      </c>
      <c r="C47" s="24" t="s">
        <v>21</v>
      </c>
      <c r="D47" s="25" t="s">
        <v>22</v>
      </c>
      <c r="E47" s="19" t="s">
        <v>245</v>
      </c>
      <c r="F47" s="27">
        <v>2000</v>
      </c>
      <c r="G47" s="27">
        <v>257</v>
      </c>
      <c r="H47" s="27">
        <v>2257</v>
      </c>
      <c r="I47" s="29" t="s">
        <v>246</v>
      </c>
      <c r="J47" s="32" t="s">
        <v>25</v>
      </c>
      <c r="K47" s="38" t="s">
        <v>247</v>
      </c>
      <c r="L47" s="34" t="s">
        <v>27</v>
      </c>
      <c r="M47" s="21" t="s">
        <v>28</v>
      </c>
      <c r="N47" s="35" t="s">
        <v>118</v>
      </c>
      <c r="O47" s="35" t="s">
        <v>30</v>
      </c>
      <c r="P47" s="36" t="s">
        <v>31</v>
      </c>
      <c r="Q47" s="35" t="s">
        <v>119</v>
      </c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s="5" customFormat="1" ht="27" spans="1:16384">
      <c r="A48" s="12" t="s">
        <v>248</v>
      </c>
      <c r="B48" s="29" t="s">
        <v>249</v>
      </c>
      <c r="C48" s="24" t="s">
        <v>21</v>
      </c>
      <c r="D48" s="25" t="s">
        <v>22</v>
      </c>
      <c r="E48" s="19" t="s">
        <v>250</v>
      </c>
      <c r="F48" s="27">
        <v>2000</v>
      </c>
      <c r="G48" s="27">
        <v>257</v>
      </c>
      <c r="H48" s="27">
        <v>2257</v>
      </c>
      <c r="I48" s="29" t="s">
        <v>251</v>
      </c>
      <c r="J48" s="32" t="s">
        <v>25</v>
      </c>
      <c r="K48" s="38" t="s">
        <v>252</v>
      </c>
      <c r="L48" s="34" t="s">
        <v>27</v>
      </c>
      <c r="M48" s="21" t="s">
        <v>28</v>
      </c>
      <c r="N48" s="35" t="s">
        <v>118</v>
      </c>
      <c r="O48" s="35" t="s">
        <v>30</v>
      </c>
      <c r="P48" s="36" t="s">
        <v>31</v>
      </c>
      <c r="Q48" s="35" t="s">
        <v>119</v>
      </c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  <row r="49" s="5" customFormat="1" ht="27" spans="1:16384">
      <c r="A49" s="12" t="s">
        <v>253</v>
      </c>
      <c r="B49" s="29" t="s">
        <v>254</v>
      </c>
      <c r="C49" s="24" t="s">
        <v>21</v>
      </c>
      <c r="D49" s="25" t="s">
        <v>22</v>
      </c>
      <c r="E49" s="26" t="s">
        <v>255</v>
      </c>
      <c r="F49" s="27">
        <v>2000</v>
      </c>
      <c r="G49" s="27">
        <v>257</v>
      </c>
      <c r="H49" s="27">
        <v>2257</v>
      </c>
      <c r="I49" s="29" t="s">
        <v>256</v>
      </c>
      <c r="J49" s="32" t="s">
        <v>25</v>
      </c>
      <c r="K49" s="38" t="s">
        <v>257</v>
      </c>
      <c r="L49" s="34" t="s">
        <v>27</v>
      </c>
      <c r="M49" s="21" t="s">
        <v>28</v>
      </c>
      <c r="N49" s="35" t="s">
        <v>118</v>
      </c>
      <c r="O49" s="35" t="s">
        <v>30</v>
      </c>
      <c r="P49" s="36" t="s">
        <v>31</v>
      </c>
      <c r="Q49" s="35" t="s">
        <v>119</v>
      </c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  <c r="XFD49"/>
    </row>
    <row r="50" s="5" customFormat="1" ht="27" spans="1:16384">
      <c r="A50" s="12" t="s">
        <v>258</v>
      </c>
      <c r="B50" s="29" t="s">
        <v>259</v>
      </c>
      <c r="C50" s="24" t="s">
        <v>21</v>
      </c>
      <c r="D50" s="25" t="s">
        <v>22</v>
      </c>
      <c r="E50" s="19" t="s">
        <v>260</v>
      </c>
      <c r="F50" s="27">
        <v>2000</v>
      </c>
      <c r="G50" s="27">
        <v>257</v>
      </c>
      <c r="H50" s="27">
        <v>2257</v>
      </c>
      <c r="I50" s="29" t="s">
        <v>261</v>
      </c>
      <c r="J50" s="32" t="s">
        <v>25</v>
      </c>
      <c r="K50" s="38" t="s">
        <v>262</v>
      </c>
      <c r="L50" s="34" t="s">
        <v>27</v>
      </c>
      <c r="M50" s="21" t="s">
        <v>28</v>
      </c>
      <c r="N50" s="35" t="s">
        <v>118</v>
      </c>
      <c r="O50" s="35" t="s">
        <v>30</v>
      </c>
      <c r="P50" s="36" t="s">
        <v>31</v>
      </c>
      <c r="Q50" s="35" t="s">
        <v>119</v>
      </c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  <c r="XFD50"/>
    </row>
    <row r="51" s="5" customFormat="1" ht="27" spans="1:16384">
      <c r="A51" s="12" t="s">
        <v>263</v>
      </c>
      <c r="B51" s="29" t="s">
        <v>264</v>
      </c>
      <c r="C51" s="24" t="s">
        <v>21</v>
      </c>
      <c r="D51" s="25" t="s">
        <v>22</v>
      </c>
      <c r="E51" s="19" t="s">
        <v>265</v>
      </c>
      <c r="F51" s="27">
        <v>2000</v>
      </c>
      <c r="G51" s="27">
        <v>257</v>
      </c>
      <c r="H51" s="27">
        <v>2257</v>
      </c>
      <c r="I51" s="29" t="s">
        <v>266</v>
      </c>
      <c r="J51" s="32" t="s">
        <v>25</v>
      </c>
      <c r="K51" s="38" t="s">
        <v>267</v>
      </c>
      <c r="L51" s="34" t="s">
        <v>27</v>
      </c>
      <c r="M51" s="21" t="s">
        <v>28</v>
      </c>
      <c r="N51" s="35" t="s">
        <v>118</v>
      </c>
      <c r="O51" s="35" t="s">
        <v>30</v>
      </c>
      <c r="P51" s="36" t="s">
        <v>31</v>
      </c>
      <c r="Q51" s="35" t="s">
        <v>119</v>
      </c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  <c r="XFD51"/>
    </row>
    <row r="52" s="5" customFormat="1" ht="27" spans="1:16384">
      <c r="A52" s="12" t="s">
        <v>268</v>
      </c>
      <c r="B52" s="29" t="s">
        <v>269</v>
      </c>
      <c r="C52" s="24" t="s">
        <v>21</v>
      </c>
      <c r="D52" s="25" t="s">
        <v>22</v>
      </c>
      <c r="E52" s="19" t="s">
        <v>270</v>
      </c>
      <c r="F52" s="27">
        <v>2000</v>
      </c>
      <c r="G52" s="27">
        <v>257</v>
      </c>
      <c r="H52" s="27">
        <v>2257</v>
      </c>
      <c r="I52" s="29" t="s">
        <v>271</v>
      </c>
      <c r="J52" s="32" t="s">
        <v>25</v>
      </c>
      <c r="K52" s="38" t="s">
        <v>272</v>
      </c>
      <c r="L52" s="34" t="s">
        <v>27</v>
      </c>
      <c r="M52" s="21" t="s">
        <v>28</v>
      </c>
      <c r="N52" s="35" t="s">
        <v>118</v>
      </c>
      <c r="O52" s="35" t="s">
        <v>30</v>
      </c>
      <c r="P52" s="36" t="s">
        <v>31</v>
      </c>
      <c r="Q52" s="35" t="s">
        <v>119</v>
      </c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="5" customFormat="1" ht="27" spans="1:16384">
      <c r="A53" s="12" t="s">
        <v>273</v>
      </c>
      <c r="B53" s="29" t="s">
        <v>274</v>
      </c>
      <c r="C53" s="24" t="s">
        <v>21</v>
      </c>
      <c r="D53" s="25" t="s">
        <v>22</v>
      </c>
      <c r="E53" s="19" t="s">
        <v>275</v>
      </c>
      <c r="F53" s="27">
        <v>2000</v>
      </c>
      <c r="G53" s="27">
        <v>257</v>
      </c>
      <c r="H53" s="27">
        <v>2257</v>
      </c>
      <c r="I53" s="29" t="s">
        <v>276</v>
      </c>
      <c r="J53" s="32" t="s">
        <v>25</v>
      </c>
      <c r="K53" s="38" t="s">
        <v>277</v>
      </c>
      <c r="L53" s="34" t="s">
        <v>27</v>
      </c>
      <c r="M53" s="21" t="s">
        <v>28</v>
      </c>
      <c r="N53" s="35" t="s">
        <v>118</v>
      </c>
      <c r="O53" s="35" t="s">
        <v>30</v>
      </c>
      <c r="P53" s="36" t="s">
        <v>31</v>
      </c>
      <c r="Q53" s="35" t="s">
        <v>119</v>
      </c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  <c r="XFD53"/>
    </row>
    <row r="54" s="5" customFormat="1" ht="27" spans="1:16384">
      <c r="A54" s="12" t="s">
        <v>278</v>
      </c>
      <c r="B54" s="29" t="s">
        <v>279</v>
      </c>
      <c r="C54" s="24" t="s">
        <v>21</v>
      </c>
      <c r="D54" s="25" t="s">
        <v>22</v>
      </c>
      <c r="E54" s="19" t="s">
        <v>280</v>
      </c>
      <c r="F54" s="27">
        <v>2000</v>
      </c>
      <c r="G54" s="27">
        <v>257</v>
      </c>
      <c r="H54" s="27">
        <v>2257</v>
      </c>
      <c r="I54" s="29" t="s">
        <v>281</v>
      </c>
      <c r="J54" s="32" t="s">
        <v>25</v>
      </c>
      <c r="K54" s="38" t="s">
        <v>282</v>
      </c>
      <c r="L54" s="34" t="s">
        <v>27</v>
      </c>
      <c r="M54" s="21" t="s">
        <v>28</v>
      </c>
      <c r="N54" s="35" t="s">
        <v>118</v>
      </c>
      <c r="O54" s="35" t="s">
        <v>30</v>
      </c>
      <c r="P54" s="36" t="s">
        <v>31</v>
      </c>
      <c r="Q54" s="35" t="s">
        <v>119</v>
      </c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  <c r="XFD54"/>
    </row>
  </sheetData>
  <protectedRanges>
    <protectedRange sqref="B64" name="区域1_11_2_4_1"/>
    <protectedRange sqref="B4" name="区域1_11_2_4"/>
    <protectedRange sqref="B21" name="区域1_11_2_4_2"/>
  </protectedRanges>
  <mergeCells count="2">
    <mergeCell ref="A1:Q1"/>
    <mergeCell ref="A2:M2"/>
  </mergeCells>
  <conditionalFormatting sqref="B6">
    <cfRule type="expression" dxfId="0" priority="26">
      <formula>AND(COUNTIF($B$2:$B$7,B6)+COUNTIF($B$8:$B$9,B6)+COUNTIF($B$10:$B$11,B6)+COUNTIF(#REF!,B6)&gt;1,NOT(ISBLANK(B6)))</formula>
    </cfRule>
  </conditionalFormatting>
  <conditionalFormatting sqref="E6">
    <cfRule type="expression" dxfId="0" priority="24">
      <formula>AND(COUNTIF($B$2:$B$7,E6)+COUNTIF($B$8:$B$9,E6)+COUNTIF($B$10:$B$11,E6)+COUNTIF(#REF!,E6)&gt;1,NOT(ISBLANK(E6)))</formula>
    </cfRule>
  </conditionalFormatting>
  <conditionalFormatting sqref="B19">
    <cfRule type="expression" dxfId="0" priority="23">
      <formula>AND(COUNTIF($B$2:$B$7,B19)+COUNTIF($B$8:$B$9,B19)+COUNTIF($B$10:$B$11,B19)+COUNTIF(#REF!,B19)&gt;1,NOT(ISBLANK(B19)))</formula>
    </cfRule>
  </conditionalFormatting>
  <conditionalFormatting sqref="E19">
    <cfRule type="expression" dxfId="0" priority="22">
      <formula>AND(COUNTIF($B$2:$B$7,E19)+COUNTIF($B$8:$B$9,E19)+COUNTIF($B$10:$B$11,E19)+COUNTIF(#REF!,E19)&gt;1,NOT(ISBLANK(E19)))</formula>
    </cfRule>
  </conditionalFormatting>
  <conditionalFormatting sqref="B7:B11">
    <cfRule type="expression" dxfId="0" priority="27">
      <formula>AND(COUNTIF($B$2:$B$7,B7)+COUNTIF($B$8:$B$9,B7)+COUNTIF($B$10:$B$11,B7)+COUNTIF(#REF!,B7)&gt;1,NOT(ISBLANK(B7)))</formula>
    </cfRule>
  </conditionalFormatting>
  <conditionalFormatting sqref="E7:E11">
    <cfRule type="expression" dxfId="0" priority="25">
      <formula>AND(COUNTIF($B$2:$B$7,E7)+COUNTIF($B$8:$B$9,E7)+COUNTIF($B$10:$B$11,E7)+COUNTIF(#REF!,E7)&gt;1,NOT(ISBLANK(E7)))</formula>
    </cfRule>
  </conditionalFormatting>
  <pageMargins left="0.314583333333333" right="0.472222222222222" top="0.432638888888889" bottom="0.393055555555556" header="0.298611111111111" footer="0.298611111111111"/>
  <pageSetup paperSize="9" scale="60" orientation="landscape" horizontalDpi="600" verticalDpi="300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 horizontalDpi="200" verticalDpi="3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>
    <arrUserId title="区域1_11_2_4_1" rangeCreator="" othersAccessPermission="edit"/>
    <arrUserId title="区域1_11_2_4" rangeCreator="" othersAccessPermission="edit"/>
    <arrUserId title="区域1_11_2_4_2" rangeCreator="" othersAccessPermission="edit"/>
  </rangeList>
  <rangeList sheetStid="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hallo</cp:lastModifiedBy>
  <dcterms:created xsi:type="dcterms:W3CDTF">2006-09-13T11:21:00Z</dcterms:created>
  <dcterms:modified xsi:type="dcterms:W3CDTF">2026-01-14T08:58:09Z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055765B1EC6C41FC9377AE0E59D24FA2</vt:lpwstr>
  </property>
  <property fmtid="{D5CDD505-2E9C-101B-9397-08002B2CF9AE}" pid="3" name="KSOProductBuildVer">
    <vt:lpwstr>2052-11.8.2.12118</vt:lpwstr>
  </property>
</Properties>
</file>