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<sst xmlns="http://schemas.openxmlformats.org/spreadsheetml/2006/main" count="121" uniqueCount="70">
  <si>
    <t xml:space="preserve">2026年融水县第三批技能培训生活费（含交通费）补贴人员花名册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</si>
  <si>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</si>
  <si>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</si>
  <si>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</si>
  <si>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</si>
  <si>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</si>
  <si>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</si>
  <si>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</si>
  <si>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</si>
  <si>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</si>
  <si>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</si>
  <si>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</si>
  <si>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</si>
  <si>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</si>
  <si>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</si>
  <si>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</si>
  <si>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</si>
  <si>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</si>
  <si>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贺阳升</t>
  </si>
  <si>
    <t>男</t>
  </si>
  <si>
    <t>B</t>
  </si>
  <si>
    <t>452229********116</t>
  </si>
  <si>
    <t>135*****659</t>
  </si>
  <si>
    <t>广西融水农村商业银行股份有限公司洞头支行</t>
  </si>
  <si>
    <t>623************180</t>
  </si>
  <si>
    <t>融水2026技006</t>
  </si>
  <si>
    <t>柳州市振华职业培训学校</t>
  </si>
  <si>
    <t xml:space="preserve">起重装卸机械操作工-叉车司机 </t>
  </si>
  <si>
    <t>2026.3.10-3.24</t>
  </si>
  <si>
    <t>第三批</t>
  </si>
  <si>
    <t>2</t>
  </si>
  <si>
    <t>赵顺标</t>
  </si>
  <si>
    <t>452229********416</t>
  </si>
  <si>
    <t>155*****591</t>
  </si>
  <si>
    <t>广西融水农村商业银行股份有限公司营业部</t>
  </si>
  <si>
    <t>623************657</t>
  </si>
  <si>
    <t>3</t>
  </si>
  <si>
    <t>韦林余</t>
  </si>
  <si>
    <t>452229********119</t>
  </si>
  <si>
    <t>147*****131</t>
  </si>
  <si>
    <t>623************989</t>
  </si>
  <si>
    <t>4</t>
  </si>
  <si>
    <t>梁登台</t>
  </si>
  <si>
    <t>452229********412</t>
  </si>
  <si>
    <t>185*****771</t>
  </si>
  <si>
    <t>广西融水农村商业银行股份有限公司大浪支行</t>
  </si>
  <si>
    <t>623************695</t>
  </si>
  <si>
    <t>5</t>
  </si>
  <si>
    <t>韦日安</t>
  </si>
  <si>
    <t>452229********115</t>
  </si>
  <si>
    <t>188*****822</t>
  </si>
  <si>
    <t>623************357</t>
  </si>
  <si>
    <t>6</t>
  </si>
  <si>
    <t>李生锋</t>
  </si>
  <si>
    <t>452229********41X</t>
  </si>
  <si>
    <t>193*****915</t>
  </si>
  <si>
    <t>广西融水农村商业银行股份有限公司桥头支行</t>
  </si>
  <si>
    <t>623************339</t>
  </si>
  <si>
    <t>7</t>
  </si>
  <si>
    <t>陈晓斌</t>
  </si>
  <si>
    <t>452229********818</t>
  </si>
  <si>
    <t>189*****544</t>
  </si>
  <si>
    <t>广西融水农村商业银行股份有限公司安太支行</t>
  </si>
  <si>
    <t>623************472</t>
  </si>
  <si>
    <t>8</t>
  </si>
  <si>
    <t>荣苏</t>
  </si>
  <si>
    <t>450225********813</t>
  </si>
  <si>
    <t>193*****775</t>
  </si>
  <si>
    <t>广西融水农村商业银行股份有限公司城关支行</t>
  </si>
  <si>
    <t>622************166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</si>
</sst>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10 2 2 2 2" xfId="51"/>
    <cellStyle name="常规 23" xfId="52"/>
    <cellStyle name="常规 2 8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3" topLeftCell="A4" activePane="bottomLeft" state="frozen"/>
      <selection/>
      <selection pane="bottomLeft" activeCell="M2" sqref="M$1:M$1048576"/>
    </sheetView>
  </sheetViews>
  <sheetFormatPr defaultColWidth="9" defaultRowHeight="13.5"/>
  <cols>
    <col min="1" max="1" width="5.5" style="3" customWidth="1"/>
    <col min="2" max="2" width="6.75" style="3" customWidth="1"/>
    <col min="3" max="3" width="4.5" style="3" customWidth="1"/>
    <col min="4" max="4" width="6.5" style="3" customWidth="1"/>
    <col min="5" max="5" width="18.5" style="3" customWidth="1"/>
    <col min="6" max="6" width="14.5" style="3" customWidth="1"/>
    <col min="7" max="7" width="11.25" style="3" customWidth="1"/>
    <col min="8" max="8" width="11" style="3" customWidth="1"/>
    <col min="9" max="9" width="15.875" style="3" customWidth="1"/>
    <col min="10" max="10" width="21.25" style="3" customWidth="1"/>
    <col min="11" max="11" width="14.625" style="3" customWidth="1"/>
    <col min="12" max="12" width="13.125" style="3" customWidth="1"/>
    <col min="13" max="13" width="18.125" style="3" customWidth="1"/>
    <col min="14" max="14" width="14.75" style="3" customWidth="1"/>
    <col min="15" max="15" width="8.375" style="3" customWidth="1"/>
    <col min="16" max="16384" width="9" style="3"/>
  </cols>
  <sheetData>
    <row r="1" s="1" customFormat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</row>
    <row r="3" s="2" customFormat="1" ht="28.5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8" t="s">
        <v>16</v>
      </c>
    </row>
    <row r="4" ht="40.5" spans="1:15">
      <c r="A4" s="9" t="s">
        <v>17</v>
      </c>
      <c r="B4" s="10" t="s">
        <v>18</v>
      </c>
      <c r="C4" s="10" t="s">
        <v>19</v>
      </c>
      <c r="D4" s="11" t="s">
        <v>20</v>
      </c>
      <c r="E4" s="12" t="s">
        <v>21</v>
      </c>
      <c r="F4" s="10" t="s">
        <v>22</v>
      </c>
      <c r="G4" s="13">
        <v>10</v>
      </c>
      <c r="H4" s="14">
        <v>500</v>
      </c>
      <c r="I4" s="9" t="s">
        <v>23</v>
      </c>
      <c r="J4" s="9" t="s">
        <v>24</v>
      </c>
      <c r="K4" s="15" t="s">
        <v>25</v>
      </c>
      <c r="L4" s="16" t="s">
        <v>26</v>
      </c>
      <c r="M4" s="15" t="s">
        <v>27</v>
      </c>
      <c r="N4" s="17" t="s">
        <v>28</v>
      </c>
      <c r="O4" s="17" t="s">
        <v>29</v>
      </c>
    </row>
    <row r="5" ht="40.5" spans="1:15">
      <c r="A5" s="9" t="s">
        <v>30</v>
      </c>
      <c r="B5" s="10" t="s">
        <v>31</v>
      </c>
      <c r="C5" s="10" t="s">
        <v>19</v>
      </c>
      <c r="D5" s="11" t="s">
        <v>20</v>
      </c>
      <c r="E5" s="12" t="s">
        <v>32</v>
      </c>
      <c r="F5" s="10" t="s">
        <v>33</v>
      </c>
      <c r="G5" s="13">
        <v>9.5</v>
      </c>
      <c r="H5" s="14">
        <v>475</v>
      </c>
      <c r="I5" s="9" t="s">
        <v>34</v>
      </c>
      <c r="J5" s="9" t="s">
        <v>35</v>
      </c>
      <c r="K5" s="15" t="s">
        <v>25</v>
      </c>
      <c r="L5" s="16" t="s">
        <v>26</v>
      </c>
      <c r="M5" s="15" t="s">
        <v>27</v>
      </c>
      <c r="N5" s="17" t="s">
        <v>28</v>
      </c>
      <c r="O5" s="17" t="s">
        <v>29</v>
      </c>
    </row>
    <row r="6" ht="40.5" spans="1:15">
      <c r="A6" s="9" t="s">
        <v>36</v>
      </c>
      <c r="B6" s="10" t="s">
        <v>37</v>
      </c>
      <c r="C6" s="10" t="s">
        <v>19</v>
      </c>
      <c r="D6" s="11" t="s">
        <v>20</v>
      </c>
      <c r="E6" s="12" t="s">
        <v>38</v>
      </c>
      <c r="F6" s="10" t="s">
        <v>39</v>
      </c>
      <c r="G6" s="13">
        <v>9.5</v>
      </c>
      <c r="H6" s="14">
        <v>475</v>
      </c>
      <c r="I6" s="9" t="s">
        <v>34</v>
      </c>
      <c r="J6" s="9" t="s">
        <v>40</v>
      </c>
      <c r="K6" s="15" t="s">
        <v>25</v>
      </c>
      <c r="L6" s="16" t="s">
        <v>26</v>
      </c>
      <c r="M6" s="15" t="s">
        <v>27</v>
      </c>
      <c r="N6" s="17" t="s">
        <v>28</v>
      </c>
      <c r="O6" s="17" t="s">
        <v>29</v>
      </c>
    </row>
    <row r="7" ht="40.5" spans="1:15">
      <c r="A7" s="9" t="s">
        <v>41</v>
      </c>
      <c r="B7" s="10" t="s">
        <v>42</v>
      </c>
      <c r="C7" s="10" t="s">
        <v>19</v>
      </c>
      <c r="D7" s="11" t="s">
        <v>20</v>
      </c>
      <c r="E7" s="12" t="s">
        <v>43</v>
      </c>
      <c r="F7" s="10" t="s">
        <v>44</v>
      </c>
      <c r="G7" s="13">
        <v>10</v>
      </c>
      <c r="H7" s="14">
        <v>500</v>
      </c>
      <c r="I7" s="9" t="s">
        <v>45</v>
      </c>
      <c r="J7" s="9" t="s">
        <v>46</v>
      </c>
      <c r="K7" s="15" t="s">
        <v>25</v>
      </c>
      <c r="L7" s="16" t="s">
        <v>26</v>
      </c>
      <c r="M7" s="15" t="s">
        <v>27</v>
      </c>
      <c r="N7" s="17" t="s">
        <v>28</v>
      </c>
      <c r="O7" s="17" t="s">
        <v>29</v>
      </c>
    </row>
    <row r="8" customFormat="1" ht="40.5" spans="1:15">
      <c r="A8" s="9" t="s">
        <v>47</v>
      </c>
      <c r="B8" s="10" t="s">
        <v>48</v>
      </c>
      <c r="C8" s="10" t="s">
        <v>19</v>
      </c>
      <c r="D8" s="11" t="s">
        <v>20</v>
      </c>
      <c r="E8" s="12" t="s">
        <v>49</v>
      </c>
      <c r="F8" s="10" t="s">
        <v>50</v>
      </c>
      <c r="G8" s="13">
        <v>10</v>
      </c>
      <c r="H8" s="14">
        <v>500</v>
      </c>
      <c r="I8" s="9" t="s">
        <v>34</v>
      </c>
      <c r="J8" s="9" t="s">
        <v>51</v>
      </c>
      <c r="K8" s="15" t="s">
        <v>25</v>
      </c>
      <c r="L8" s="16" t="s">
        <v>26</v>
      </c>
      <c r="M8" s="15" t="s">
        <v>27</v>
      </c>
      <c r="N8" s="17" t="s">
        <v>28</v>
      </c>
      <c r="O8" s="17" t="s">
        <v>29</v>
      </c>
    </row>
    <row r="9" customFormat="1" ht="40.5" spans="1:15">
      <c r="A9" s="9" t="s">
        <v>52</v>
      </c>
      <c r="B9" s="10" t="s">
        <v>53</v>
      </c>
      <c r="C9" s="10" t="s">
        <v>19</v>
      </c>
      <c r="D9" s="11" t="s">
        <v>20</v>
      </c>
      <c r="E9" s="12" t="s">
        <v>54</v>
      </c>
      <c r="F9" s="10" t="s">
        <v>55</v>
      </c>
      <c r="G9" s="13">
        <v>10</v>
      </c>
      <c r="H9" s="14">
        <v>500</v>
      </c>
      <c r="I9" s="9" t="s">
        <v>56</v>
      </c>
      <c r="J9" s="9" t="s">
        <v>57</v>
      </c>
      <c r="K9" s="15" t="s">
        <v>25</v>
      </c>
      <c r="L9" s="16" t="s">
        <v>26</v>
      </c>
      <c r="M9" s="15" t="s">
        <v>27</v>
      </c>
      <c r="N9" s="17" t="s">
        <v>28</v>
      </c>
      <c r="O9" s="17" t="s">
        <v>29</v>
      </c>
    </row>
    <row r="10" customFormat="1" ht="40.5" spans="1:15">
      <c r="A10" s="9" t="s">
        <v>58</v>
      </c>
      <c r="B10" s="10" t="s">
        <v>59</v>
      </c>
      <c r="C10" s="10" t="s">
        <v>19</v>
      </c>
      <c r="D10" s="11" t="s">
        <v>20</v>
      </c>
      <c r="E10" s="12" t="s">
        <v>60</v>
      </c>
      <c r="F10" s="10" t="s">
        <v>61</v>
      </c>
      <c r="G10" s="13">
        <v>9.5</v>
      </c>
      <c r="H10" s="14">
        <v>475</v>
      </c>
      <c r="I10" s="9" t="s">
        <v>62</v>
      </c>
      <c r="J10" s="9" t="s">
        <v>63</v>
      </c>
      <c r="K10" s="15" t="s">
        <v>25</v>
      </c>
      <c r="L10" s="16" t="s">
        <v>26</v>
      </c>
      <c r="M10" s="15" t="s">
        <v>27</v>
      </c>
      <c r="N10" s="17" t="s">
        <v>28</v>
      </c>
      <c r="O10" s="17" t="s">
        <v>29</v>
      </c>
    </row>
    <row r="11" customFormat="1" ht="40.5" spans="1:15">
      <c r="A11" s="9" t="s">
        <v>64</v>
      </c>
      <c r="B11" s="10" t="s">
        <v>65</v>
      </c>
      <c r="C11" s="10" t="s">
        <v>19</v>
      </c>
      <c r="D11" s="11" t="s">
        <v>20</v>
      </c>
      <c r="E11" s="12" t="s">
        <v>66</v>
      </c>
      <c r="F11" s="10" t="s">
        <v>67</v>
      </c>
      <c r="G11" s="13">
        <v>9.5</v>
      </c>
      <c r="H11" s="14">
        <v>475</v>
      </c>
      <c r="I11" s="9" t="s">
        <v>68</v>
      </c>
      <c r="J11" s="9" t="s">
        <v>69</v>
      </c>
      <c r="K11" s="15" t="s">
        <v>25</v>
      </c>
      <c r="L11" s="16" t="s">
        <v>26</v>
      </c>
      <c r="M11" s="15" t="s">
        <v>27</v>
      </c>
      <c r="N11" s="17" t="s">
        <v>28</v>
      </c>
      <c r="O11" s="17" t="s">
        <v>29</v>
      </c>
    </row>
    <row r="12" customFormat="1" ht="22.5" customHeight="1"/>
    <row r="13" customFormat="1" ht="22.5" customHeight="1"/>
    <row r="14" customFormat="1" ht="22.5" customHeight="1"/>
    <row r="15" customFormat="1" ht="22.5" customHeight="1"/>
    <row r="16" customFormat="1" ht="22.5" customHeight="1"/>
    <row r="17" customFormat="1" ht="22.5" customHeight="1"/>
    <row r="18" customFormat="1" ht="22.5" customHeight="1"/>
    <row r="19" customFormat="1" ht="22.5" customHeight="1"/>
    <row r="20" customFormat="1" ht="22.5" customHeight="1"/>
    <row r="21" customFormat="1" ht="22.5" customHeight="1"/>
    <row r="22" customFormat="1" ht="22.5" customHeight="1"/>
    <row r="23" customFormat="1" ht="22.5" customHeight="1"/>
    <row r="24" customFormat="1" ht="22.5" customHeight="1"/>
    <row r="25" customFormat="1" ht="22.5" customHeight="1"/>
    <row r="26" customFormat="1" ht="22.5" customHeight="1"/>
    <row r="27" customFormat="1" ht="22.5" customHeight="1"/>
    <row r="28" customFormat="1" ht="22.5" customHeight="1"/>
    <row r="29" customFormat="1" ht="22.5" customHeight="1"/>
    <row r="30" customFormat="1" ht="22.5" customHeight="1"/>
    <row r="31" customFormat="1" ht="22.5" customHeight="1"/>
    <row r="32" customFormat="1" ht="22.5" customHeight="1"/>
    <row r="33" customFormat="1" ht="22.5" customHeight="1"/>
    <row r="34" customFormat="1" ht="22.5" customHeight="1"/>
    <row r="35" customFormat="1" ht="22.5" customHeight="1"/>
    <row r="36" customFormat="1" ht="22.5" customHeight="1"/>
    <row r="37" customFormat="1" ht="22.5" customHeight="1"/>
    <row r="38" customFormat="1" ht="22.5" customHeight="1"/>
    <row r="39" customFormat="1" ht="22.5" customHeight="1"/>
    <row r="40" customFormat="1" ht="22.5" customHeight="1"/>
    <row r="41" customFormat="1" ht="22.5" customHeight="1"/>
    <row r="42" customFormat="1" ht="22.5" customHeight="1"/>
    <row r="43" customFormat="1" ht="22.5" customHeight="1"/>
    <row r="44" customFormat="1" ht="22.5" customHeight="1"/>
    <row r="45" customFormat="1" ht="22.5" customHeight="1"/>
    <row r="46" ht="22.5" customHeight="1"/>
    <row r="47" ht="22.5" customHeight="1"/>
  </sheetData>
  <protectedRanges>
    <protectedRange sqref="B4" name="区域1_11_2_4"/>
    <protectedRange sqref="B21" name="区域1_11_2_4_1"/>
  </protectedRanges>
  <mergeCells count="2">
    <mergeCell ref="A1:O1"/>
    <mergeCell ref="A2:K2"/>
  </mergeCells>
  <conditionalFormatting sqref="B6:B7">
    <cfRule type="expression" dxfId="0" priority="2">
      <formula>AND(COUNTIF($B$2:$B$5,B6)+COUNTIF($B$6:$B$7,B6)+COUNTIF($B$8:$B$9,B6)+COUNTIF(#REF!,B6)&gt;1,NOT(ISBLANK(B6)))</formula>
    </cfRule>
  </conditionalFormatting>
  <conditionalFormatting sqref="E6:E7">
    <cfRule type="expression" dxfId="0" priority="1">
      <formula>AND(COUNTIF($B$2:$B$5,E6)+COUNTIF($B$6:$B$7,E6)+COUNTIF($B$8:$B$9,E6)+COUNTIF(#REF!,E6)&gt;1,NOT(ISBLANK(E6)))</formula>
    </cfRule>
  </conditionalFormatting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" rangeCreator="" othersAccessPermission="edit"/>
    <arrUserId title="区域1_11_2_4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2026-06-17T07:25:21Z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