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<sst xmlns="http://schemas.openxmlformats.org/spreadsheetml/2006/main" count="28" uniqueCount="24">
  <si>
    <t>融水苗族自治县2022年10月份高龄补贴发放名单（90-99周岁补发人员）</t>
  </si>
  <si>
    <t>填表单位：融水苗族自治县民政局</t>
  </si>
  <si>
    <t>填表日期：2022年10月17日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</si>
  <si>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</si>
  <si>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</si>
  <si>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</si>
  <si>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</si>
  <si>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</si>
  <si>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</si>
  <si>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</si>
  <si>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</si>
  <si>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</si>
  <si>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</si>
  <si>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王福升</t>
  </si>
  <si>
    <t>融水镇</t>
  </si>
  <si>
    <t>城南社区</t>
  </si>
  <si>
    <t>男</t>
  </si>
  <si>
    <t>90至99周岁老年人</t>
  </si>
  <si>
    <t>2022年4月失联停发，2022年10月13日验证，补发2022年4-9月6个月补贴，10月正常发放</t>
  </si>
  <si>
    <t>贾文荡</t>
  </si>
  <si>
    <t>大浪镇</t>
  </si>
  <si>
    <t>大新村</t>
  </si>
  <si>
    <t>补发2022年09月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</si>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</sst>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30" zoomScaleNormal="130" workbookViewId="0">
      <selection activeCell="K5" sqref="K5"/>
    </sheetView>
  </sheetViews>
  <sheetFormatPr defaultColWidth="9" defaultRowHeight="11.25" outlineLevelRow="5"/>
  <cols>
    <col min="1" max="1" width="3.26666666666667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6.63333333333333" style="3" customWidth="1"/>
    <col min="8" max="8" width="6.34166666666667" style="3" customWidth="1"/>
    <col min="9" max="9" width="3.65" style="3" customWidth="1"/>
    <col min="10" max="10" width="7.875" style="6" customWidth="1"/>
    <col min="11" max="16384" width="9" style="3"/>
  </cols>
  <sheetData>
    <row r="1" s="1" customFormat="1" ht="18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2"/>
    </row>
    <row r="3" s="3" customFormat="1" ht="22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="4" customFormat="1" ht="54" customHeight="1" spans="1:10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90</v>
      </c>
      <c r="G4" s="14" t="s">
        <v>17</v>
      </c>
      <c r="H4" s="14" t="s">
        <v>13</v>
      </c>
      <c r="I4" s="14">
        <v>600</v>
      </c>
      <c r="J4" s="17" t="s">
        <v>18</v>
      </c>
    </row>
    <row r="5" s="4" customFormat="1" ht="54" customHeight="1" spans="1:10">
      <c r="A5" s="14">
        <v>2</v>
      </c>
      <c r="B5" s="14" t="s">
        <v>19</v>
      </c>
      <c r="C5" s="14" t="s">
        <v>20</v>
      </c>
      <c r="D5" s="14" t="s">
        <v>21</v>
      </c>
      <c r="E5" s="14" t="s">
        <v>16</v>
      </c>
      <c r="F5" s="14">
        <v>94</v>
      </c>
      <c r="G5" s="14" t="s">
        <v>17</v>
      </c>
      <c r="H5" s="14" t="s">
        <v>19</v>
      </c>
      <c r="I5" s="14">
        <v>100</v>
      </c>
      <c r="J5" s="17" t="s">
        <v>22</v>
      </c>
    </row>
    <row r="6" s="4" customFormat="1" ht="20" customHeight="1" spans="1:10">
      <c r="A6" s="15" t="s">
        <v>23</v>
      </c>
      <c r="B6" s="16"/>
      <c r="C6" s="14"/>
      <c r="D6" s="14"/>
      <c r="E6" s="14"/>
      <c r="F6" s="14"/>
      <c r="G6" s="14"/>
      <c r="H6" s="14"/>
      <c r="I6" s="14">
        <f>SUM(I4:I5)</f>
        <v>700</v>
      </c>
      <c r="J6" s="14"/>
    </row>
  </sheetData>
  <mergeCells count="4">
    <mergeCell ref="A1:H1"/>
    <mergeCell ref="A2:D2"/>
    <mergeCell ref="G2:J2"/>
    <mergeCell ref="A6:B6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2022-11-03T08:50:29Z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