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<sst xmlns="http://schemas.openxmlformats.org/spreadsheetml/2006/main" count="935" uniqueCount="273">
  <si>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</si>
  <si>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</si>
  <si>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</si>
  <si>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</si>
  <si>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</si>
  <si>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</si>
  <si>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</si>
  <si>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</si>
  <si>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</si>
  <si>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</si>
  <si>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</si>
  <si>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</si>
  <si>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</si>
  <si>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</si>
  <si>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</si>
  <si>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</si>
  <si>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</si>
  <si>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</si>
  <si>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</si>
  <si>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融水晚叙小酒馆（个体工商户）</t>
  </si>
  <si>
    <t>个体工商户</t>
  </si>
  <si>
    <t>92450225MAE98DX42D</t>
  </si>
  <si>
    <t>胡万仁</t>
  </si>
  <si>
    <t>营业执照</t>
  </si>
  <si>
    <t>登记</t>
  </si>
  <si>
    <t>许可项目：餐饮服务；食品销售；酒类经营。（依法须经批准的项目，经相关部门批准后方可开展经营活动，具体经营项目以相关部门批准文件或许可证件为准）一般项目：外卖递送服务。（除依法须经批准的项目外，凭营业执照依法自主开展经营活动）</t>
  </si>
  <si>
    <t>融水县行政审批局</t>
  </si>
  <si>
    <t>11450226MB1607461Q</t>
  </si>
  <si>
    <t>1</t>
  </si>
  <si>
    <t>设立</t>
  </si>
  <si>
    <t>广西文辰电子科技有限公司</t>
  </si>
  <si>
    <t>法人及非法人组织</t>
  </si>
  <si>
    <t>91450225MAE8DPJBX9</t>
  </si>
  <si>
    <t>陈兵部</t>
  </si>
  <si>
    <t>一般项目：技术服务、技术开发、技术咨询、技术交流、技术转让、技术推广；电子产品销售；通讯设备销售；通讯设备修理；鞋帽批发；针纺织品销售；服装服饰批发；日用百货销售；化妆品零售；化妆品批发；个人卫生用品销售；家具销售；家用电器销售；五金产品零售；五金产品批发；办公设备销售；电器辅件销售；金属结构销售；电子元器件与机电组件设备销售；电子元器件零售；电子专用设备销售；互联网销售（除销售需要许可的商品）；物联网技术研发；信息咨询服务（不含许可类信息咨询服务）；移动通信设备销售；卫星移动通信终端销售；租赁服务（不含许可类租赁服务）；计算机软硬件及辅助设备零售；软件开发；普通机械设备安装服务；光纤销售；家用电器安装服务；日用家电零售；办公用品销售；商务代理代办服务；平面设计；广告制作；广告设计、代理；广告发布；软件销售；科技中介服务；咨询策划服务；会议及展览服务；市场营销策划。（除依法须经批准的项目外，凭营业执照依法自主开展经营活动）</t>
  </si>
  <si>
    <t>中广核新能源（融水）有限公司</t>
  </si>
  <si>
    <t>91450225MAE8E1MN7A</t>
  </si>
  <si>
    <t>马丰云</t>
  </si>
  <si>
    <t>许可项目：发电业务、输电业务、供（配）电业务。（依法须经批准的项目，经相关部门批准后方可开展经营活动，具体经营项目以相关部门批准文件或许可证件为准）一般项目：风力发电技术服务；太阳能发电技术服务。（除依法须经批准的项目外，凭营业执照依法自主开展经营活动）</t>
  </si>
  <si>
    <t>融水同练同欢星火烟花爆竹销售店（个体工商户）</t>
  </si>
  <si>
    <t>92450225MAE7191W7E</t>
  </si>
  <si>
    <t>吴新姿</t>
  </si>
  <si>
    <t>许可项目：烟花爆竹零售（依法须经批准的项目，经相关部门批准后方可开展经营活动，具体经营项目以相关部门批准文件或许可证件为准）</t>
  </si>
  <si>
    <t>广西安居圆装饰工程有限公司融水分公司</t>
  </si>
  <si>
    <t>91450225MAE71A1K1W</t>
  </si>
  <si>
    <t>邱英连</t>
  </si>
  <si>
    <t>许可项目：住宅室内装饰装修；施工专业作业；河道疏浚施工专业作业；建设工程施工；建设工程设计；建筑劳务分包；道路货物运输（不含危险货物）；道路货物运输（网络货运）；职业中介活动；广播电视节目传送。（依法须经批准的项目，经相关部门批准后方可开展经营活动，具体经营项目以相关部门批准文件或许可证件为准）一般项目：工程管理服务；城乡市容管理；交通及公共管理用金属标牌制造；平面设计；广告制作；广告设计、代理；广告发布；人力资源服务（不含职业中介活动、劳务派遣服务）；劳务服务（不含劳务派遣）；工程技术服务（规划管理、勘察、设计、监理除外）；专业设计服务；信息咨询服务（不含许可类信息咨询服务）；建筑材料销售；轻质建筑材料销售；建筑装饰材料销售；金属制品销售；金属链条及其他金属制品销售；非金属矿及制品销售；日用百货销售；家用电器销售；办公用品销售；电子产品销售；水泥制品销售；石棉水泥制品销售；日用玻璃制品销售；互联网销售（除销售需要许可的商品）；卫生洁具销售；五金产品零售；门窗制造加工；门窗销售；园林绿化工程施工；市政设施管理；装卸搬运。（除依法须经批准的项目外，凭营业执照依法自主开展经营活动）</t>
  </si>
  <si>
    <t>融水县品道烧卤店（个体工商户）</t>
  </si>
  <si>
    <t>92450225MAE8DYJD01</t>
  </si>
  <si>
    <t>韦雪军</t>
  </si>
  <si>
    <t>许可项目：食品生产；食品销售（依法须经批准的项目，经相关部门批准后方可开展经营活动，具体经营项目以相关部门批准文件或许可证件为准）</t>
  </si>
  <si>
    <t>融水县小黎鲜肉店（个体工商户）</t>
  </si>
  <si>
    <t>92450225MAE81MDX80</t>
  </si>
  <si>
    <t>黎宵君</t>
  </si>
  <si>
    <t>一般项目：鲜肉零售（除依法须经批准的项目外，凭营业执照依法自主开展经营活动）</t>
  </si>
  <si>
    <t>融水县辉将服装店（个体工商户）</t>
  </si>
  <si>
    <t>92450225MAE758DU66</t>
  </si>
  <si>
    <t>韦霜燕</t>
  </si>
  <si>
    <t>一般项目：服装服饰零售；服装服饰批发；互联网销售（除销售需要许可的商品）；礼仪服务；组织文化艺术交流活动；日用杂品销售；国内贸易代理；日用品销售；针纺织品销售；针纺织品及原料销售；鞋帽零售；鞋帽批发；服装、服饰检验、整理服务。（除依法须经批准的项目外，凭营业执照依法自主开展经营活动）</t>
  </si>
  <si>
    <t>融水县平香老火锅店（个体工商户）</t>
  </si>
  <si>
    <t>92450225MAE8E6694F</t>
  </si>
  <si>
    <t>林桂泽</t>
  </si>
  <si>
    <t>许可项目：餐饮服务；食品销售（依法须经批准的项目，经相关部门批准后方可开展经营活动，具体经营项目以相关部门批准文件或许可证件为准）</t>
  </si>
  <si>
    <t>融水县轩曦食品店（个体工商户）</t>
  </si>
  <si>
    <t>92450225MAE75GTY2G</t>
  </si>
  <si>
    <t>梁志实</t>
  </si>
  <si>
    <t>一般项目：食品销售（仅销售预包装食品）；保健食品（预包装）销售；日用百货销售；日用品销售；新鲜水果零售；新鲜蔬菜零售；农副产品销售（除依法须经批准的项目外，凭营业执照依法自主开展经营活动）</t>
  </si>
  <si>
    <t>融水县滚贝乡石子阳摩托车经营部</t>
  </si>
  <si>
    <t>92450225MA5LPEMP4R</t>
  </si>
  <si>
    <t>石子阳</t>
  </si>
  <si>
    <t>一般项目：摩托车及零配件零售；电动自行车销售；电动自行车维修；机动车修理和维护；商务代理代办服务（除依法须经批准的项目外，凭营业执照依法自主开展经营活动）</t>
  </si>
  <si>
    <t>2</t>
  </si>
  <si>
    <t>注销</t>
  </si>
  <si>
    <t>融水县康丰果蔬种植专业合作社</t>
  </si>
  <si>
    <t>93450225315865009L</t>
  </si>
  <si>
    <t>施国明</t>
  </si>
  <si>
    <t>水果、蔬菜种植、销售。（依法须经批准的项目，经相关部门批准后方可开展经营活动。）</t>
  </si>
  <si>
    <t>融水县世淳螺蛳粉店</t>
  </si>
  <si>
    <t>92450225MABU59JH6G</t>
  </si>
  <si>
    <t>蒙华璆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</si>
  <si>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</si>
  <si>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融水县盛严农业有限公司</t>
  </si>
  <si>
    <t>91450225MAA7WH7P1X</t>
  </si>
  <si>
    <t>韦盛严</t>
  </si>
  <si>
    <r>
      <rPr>
        <sz val="10"/>
        <color rgb="FF000000"/>
        <rFont val="宋体"/>
        <charset val="134"/>
        <scheme val="major"/>
      </rPr>
      <t>许可项目：家禽饲养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牲畜饲养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施工专业作业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建筑劳务分包。（依法须经批准的项目，经相关部门批准后方可开展经营活动，具体经营项目以相关部门批准文件或许可证件为准）一般项目：农产品的生产、销售、加工、运输、贮藏及其他相关服务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技术服务、技术开发、技术咨询、技术交流、技术转让、技术推广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食用农产品零售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食用农产品批发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食用农产品初加工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包装服务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互联网销售（除销售需要许可的商品）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数据处理服务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社会经济咨询服务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电子产品销售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劳务服务（不含劳务派遣）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销售代理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信息咨询服务（不含许可类信息咨询服务）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劳动保护用品生产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劳动保护用品销售。（除依法须经批准的项目外，凭营业执照依法自主开展经营活动）</t>
    </r>
  </si>
  <si>
    <t>广西北投鑫祥石油有限公司和睦下线加油站</t>
  </si>
  <si>
    <t>91450225MA5Q0H5400</t>
  </si>
  <si>
    <t>黄力</t>
  </si>
  <si>
    <r>
      <rPr>
        <sz val="10"/>
        <color rgb="FF000000"/>
        <rFont val="宋体"/>
        <charset val="134"/>
        <scheme val="major"/>
      </rPr>
      <t>经营范围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许可经营项目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行业类型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一照通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证照分离</t>
    </r>
  </si>
  <si>
    <t>变更</t>
  </si>
  <si>
    <t>广西北投鑫祥石油有限公司和睦上线加油站</t>
  </si>
  <si>
    <t>91450225MA5Q0H6W61</t>
  </si>
  <si>
    <t>融水县融水镇杜鸿日用品店</t>
  </si>
  <si>
    <t>92450225MA5MMBFG2P</t>
  </si>
  <si>
    <t>杜虹</t>
  </si>
  <si>
    <r>
      <rPr>
        <sz val="10"/>
        <color rgb="FF000000"/>
        <rFont val="宋体"/>
        <charset val="134"/>
        <scheme val="major"/>
      </rPr>
      <t>住所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经营范围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一照通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证照分离</t>
    </r>
  </si>
  <si>
    <t>融水县大浪镇玉琼粉店</t>
  </si>
  <si>
    <t>92450225MA5M6XB92P</t>
  </si>
  <si>
    <t>梁丽琼</t>
  </si>
  <si>
    <r>
      <rPr>
        <sz val="10"/>
        <color rgb="FF000000"/>
        <rFont val="宋体"/>
        <charset val="134"/>
        <scheme val="major"/>
      </rPr>
      <t>住所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联系电话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联络员</t>
    </r>
  </si>
  <si>
    <t>融水县明都宾馆</t>
  </si>
  <si>
    <t>92450225MA5QBYNY71</t>
  </si>
  <si>
    <t>梁庆凤</t>
  </si>
  <si>
    <r>
      <rPr>
        <sz val="10"/>
        <color rgb="FF000000"/>
        <rFont val="宋体"/>
        <charset val="134"/>
        <scheme val="major"/>
      </rPr>
      <t>法定代表人</t>
    </r>
    <r>
      <rPr>
        <sz val="10"/>
        <color indexed="8"/>
        <rFont val="宋体"/>
        <charset val="134"/>
      </rPr>
      <t>(</t>
    </r>
    <r>
      <rPr>
        <sz val="10"/>
        <color rgb="FF000000"/>
        <rFont val="宋体"/>
        <charset val="134"/>
        <scheme val="major"/>
      </rPr>
      <t>负责人、独资投资人</t>
    </r>
    <r>
      <rPr>
        <sz val="10"/>
        <color indexed="8"/>
        <rFont val="宋体"/>
        <charset val="134"/>
      </rPr>
      <t>),</t>
    </r>
    <r>
      <rPr>
        <sz val="10"/>
        <color rgb="FF000000"/>
        <rFont val="宋体"/>
        <charset val="134"/>
        <scheme val="major"/>
      </rPr>
      <t>住所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联系电话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联络员</t>
    </r>
  </si>
  <si>
    <t>融水县哥勇食品店（个体工商户）</t>
  </si>
  <si>
    <t>92450225MAE6RXEM4F</t>
  </si>
  <si>
    <t>韦勇江</t>
  </si>
  <si>
    <r>
      <rPr>
        <sz val="10"/>
        <color rgb="FF000000"/>
        <rFont val="宋体"/>
        <charset val="134"/>
        <scheme val="major"/>
      </rPr>
      <t>经营范围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一照通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证照分离</t>
    </r>
  </si>
  <si>
    <t>融水县李弟牛肉店（个体工商户）</t>
  </si>
  <si>
    <t>92450225MAE2MMEU92</t>
  </si>
  <si>
    <t>李健宁</t>
  </si>
  <si>
    <r>
      <rPr>
        <sz val="10"/>
        <color rgb="FF000000"/>
        <rFont val="宋体"/>
        <charset val="134"/>
        <scheme val="major"/>
      </rPr>
      <t>经营范围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一照通</t>
    </r>
  </si>
  <si>
    <t>融水县鸿洋食品店（个体工商户）</t>
  </si>
  <si>
    <t>92450225MA5Q8TTB70</t>
  </si>
  <si>
    <t>龚丽群</t>
  </si>
  <si>
    <t>字号名称</t>
  </si>
  <si>
    <t>融水县雄泉木材经营部（个体工商户）</t>
  </si>
  <si>
    <t>92450225MAE8J0310D</t>
  </si>
  <si>
    <t>赖家雄</t>
  </si>
  <si>
    <t>一般项目：木材加工；木材销售（除依法须经批准的项目外，凭营业执照依法自主开展经营活动）</t>
  </si>
  <si>
    <t>融水苗族自治县长乐液化气站城北供应店</t>
  </si>
  <si>
    <t>91450225MAE8K3BR8W</t>
  </si>
  <si>
    <t>刘香春</t>
  </si>
  <si>
    <t>许可项目：燃气经营。（依法须经批准的项目，经相关部门批准后方可开展经营活动，具体经营项目以相关部门批准文件或许可证件为准）一般项目：非电力家用器具制造。（除依法须经批准的项目外，凭营业执照依法自主开展经营活动）</t>
  </si>
  <si>
    <t>融水县啊军家禽饲养场（个体工商户）</t>
  </si>
  <si>
    <t>92450225MAE9CAUH3U</t>
  </si>
  <si>
    <t>唐日军</t>
  </si>
  <si>
    <t>许可项目：家禽饲养；活禽销售；牲畜饲养；动物饲养（依法须经批准的项目，经相关部门批准后方可开展经营活动，具体经营项目以相关部门批准文件或许可证件为准）一般项目：牲畜销售（除依法须经批准的项目外，凭营业执照依法自主开展经营活动）</t>
  </si>
  <si>
    <t>融水县黄潘攀水果店（个体工商户）</t>
  </si>
  <si>
    <t>92450225MAE777H39M</t>
  </si>
  <si>
    <t>黄桂金</t>
  </si>
  <si>
    <t>一般项目：新鲜水果零售；新鲜水果批发（除依法须经批准的项目外，凭营业执照依法自主开展经营活动）</t>
  </si>
  <si>
    <t>融水县远宇农业机械设备维修店（个体工商户）</t>
  </si>
  <si>
    <t>92450225MAE86A4K9W</t>
  </si>
  <si>
    <t>陈中正</t>
  </si>
  <si>
    <t>一般项目：农林牧副渔业专业机械的安装、维修（除依法须经批准的项目外，凭营业执照依法自主开展经营活动）</t>
  </si>
  <si>
    <t>融水县青妹米粉店（个体工商户）</t>
  </si>
  <si>
    <t>92450225MAE9CB0W8L</t>
  </si>
  <si>
    <t>王金花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</si>
  <si>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；保健食品（预包装）销售；新鲜水果零售；新鲜蔬菜零售；鲜肉零售（除依法须经批准的项目外，凭营业执照依法自主开展经营活动）</t>
  </si>
  <si>
    <t>广西融水达新配送有限公司</t>
  </si>
  <si>
    <t>91450225MAE9C4F02T</t>
  </si>
  <si>
    <t>李丽</t>
  </si>
  <si>
    <t>许可项目：城市配送运输服务（不含危险货物）；生鲜乳收购；生鲜乳道路运输；食品销售；酒类经营。（依法须经批准的项目，经相关部门批准后方可开展经营活动，具体经营项目以相关部门批准文件或许可证件为准）一般项目：鲜肉批发；鲜肉零售；食品销售（仅销售预包装食品）；食用农产品零售；鲜蛋批发；鲜蛋零售；新鲜水果批发；新鲜水果零售；水产品批发；水产品零售；食用农产品初加工；非食用农产品初加工；初级农产品收购；日用百货销售；日用品销售；包装服务；运输货物打包服务。（除依法须经批准的项目外，凭营业执照依法自主开展经营活动）</t>
  </si>
  <si>
    <t>融水县卢美雪烟花爆竹经营店（个体工商户）</t>
  </si>
  <si>
    <t>92450225MAE8J1HC2M</t>
  </si>
  <si>
    <t>卢美雪</t>
  </si>
  <si>
    <t>融水县衣仓库服装店（个体工商户）</t>
  </si>
  <si>
    <t>92450225MAE868UW74</t>
  </si>
  <si>
    <t>罗宛秋</t>
  </si>
  <si>
    <t>一般项目：服装服饰零售；鞋帽零售（除依法须经批准的项目外，凭营业执照依法自主开展经营活动）</t>
  </si>
  <si>
    <t>融水县韦忠明货物运输服务部（个体工商户）</t>
  </si>
  <si>
    <t>92450225MAE8HPTH4B</t>
  </si>
  <si>
    <t>韦忠明</t>
  </si>
  <si>
    <t>许可项目：道路货物运输（不含危险货物）（依法须经批准的项目，经相关部门批准后方可开展经营活动，具体经营项目以相关部门批准文件或许可证件为准）</t>
  </si>
  <si>
    <t>融水县恒旺刻碑店（个体工商户）</t>
  </si>
  <si>
    <t>92450225MAE75TW416</t>
  </si>
  <si>
    <t>贾志行</t>
  </si>
  <si>
    <t>一般项目：建筑用石加工；水泥制品销售（除依法须经批准的项目外，凭营业执照依法自主开展经营活动）</t>
  </si>
  <si>
    <t>融水县杨辉烧烤吧（个体工商户）</t>
  </si>
  <si>
    <t>92450225MAE75YB5XA</t>
  </si>
  <si>
    <t>杨辉</t>
  </si>
  <si>
    <t>广西融水宇禾农业有限责任公司</t>
  </si>
  <si>
    <t>91450225MAE9CKRW43</t>
  </si>
  <si>
    <t>梁江合</t>
  </si>
  <si>
    <t>一般项目：中草药种植；中草药收购；农业专业及辅助性活动；化肥销售。（除依法须经批准的项目外，凭营业执照依法自主开展经营活动）</t>
  </si>
  <si>
    <t>融水和睦阿华蔬菜批发行（个体工商户）</t>
  </si>
  <si>
    <t>92450225MAE85Y4M5B</t>
  </si>
  <si>
    <t>冯兴华</t>
  </si>
  <si>
    <t>一般项目：新鲜蔬菜批发；新鲜水果批发；新鲜水果零售；食用农产品零售；新鲜蔬菜零售。（除依法须经批准的项目外，凭营业执照依法自主开展经营活动）</t>
  </si>
  <si>
    <t>融水县宏富废旧回收店</t>
  </si>
  <si>
    <t>92450225MAA7MGQT8N</t>
  </si>
  <si>
    <t>韦善严</t>
  </si>
  <si>
    <t>一般项目：再生资源回收（除生产性废旧金属）；再生资源销售（除依法须经批准的项目外，凭营业执照依法自主开展经营活动）</t>
  </si>
  <si>
    <t>融水县醉醉狗肉馆（个体工商户）</t>
  </si>
  <si>
    <t>92450225MAD3UD5P9U</t>
  </si>
  <si>
    <t>潘露苇</t>
  </si>
  <si>
    <t>融水县融水镇叶菲菲百货店</t>
  </si>
  <si>
    <t>92450225MA5LBKRG2A</t>
  </si>
  <si>
    <t>杜丽萍</t>
  </si>
  <si>
    <t>日用百货、食品、化妆品零售，按摩服务。（依法须经批准的项目，经相关部门批准后方可开展经营活动。）</t>
  </si>
  <si>
    <t>广西融水县顺晟亿商贸有限责任公司</t>
  </si>
  <si>
    <t>91450225MAE2KEXB1Y</t>
  </si>
  <si>
    <t>肖汉辉</t>
  </si>
  <si>
    <t>一般项目：食品销售（仅销售预包装食品）；食用农产品批发；新鲜水果批发；食用农产品零售；新鲜水果零售；保健食品（预包装）销售；互联网销售（除销售需要许可的商品）；初级农产品收购；农副产品销售。（除依法须经批准的项目外，凭营业执照依法自主开展经营活动）</t>
  </si>
  <si>
    <t>融水县杆洞乡小河水电站（普通合伙）</t>
  </si>
  <si>
    <t>914502257689434445</t>
  </si>
  <si>
    <t>滕奇武</t>
  </si>
  <si>
    <r>
      <rPr>
        <sz val="10"/>
        <color rgb="FF000000"/>
        <rFont val="宋体"/>
        <charset val="134"/>
        <scheme val="major"/>
      </rPr>
      <t>法定代表人</t>
    </r>
    <r>
      <rPr>
        <sz val="10"/>
        <color indexed="8"/>
        <rFont val="宋体"/>
        <charset val="134"/>
      </rPr>
      <t>(</t>
    </r>
    <r>
      <rPr>
        <sz val="10"/>
        <color rgb="FF000000"/>
        <rFont val="宋体"/>
        <charset val="134"/>
        <scheme val="major"/>
      </rPr>
      <t>负责人、独资投资人</t>
    </r>
    <r>
      <rPr>
        <sz val="10"/>
        <color indexed="8"/>
        <rFont val="宋体"/>
        <charset val="134"/>
      </rPr>
      <t>),</t>
    </r>
    <r>
      <rPr>
        <sz val="10"/>
        <color rgb="FF000000"/>
        <rFont val="宋体"/>
        <charset val="134"/>
        <scheme val="major"/>
      </rPr>
      <t>股东名录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股东认缴出资额</t>
    </r>
  </si>
  <si>
    <t>融水县东良建材有限责任公司</t>
  </si>
  <si>
    <t>91450225075219373H</t>
  </si>
  <si>
    <t>梁勇</t>
  </si>
  <si>
    <r>
      <rPr>
        <sz val="10"/>
        <color rgb="FF000000"/>
        <rFont val="宋体"/>
        <charset val="134"/>
        <scheme val="major"/>
      </rPr>
      <t>经营期限</t>
    </r>
    <r>
      <rPr>
        <sz val="10"/>
        <color rgb="FF000000"/>
        <rFont val="宋体"/>
        <charset val="134"/>
        <scheme val="major"/>
      </rPr>
      <t>,</t>
    </r>
    <r>
      <rPr>
        <sz val="10"/>
        <color rgb="FF000000"/>
        <rFont val="宋体"/>
        <charset val="134"/>
        <scheme val="major"/>
      </rPr>
      <t>管理人员</t>
    </r>
  </si>
  <si>
    <t>柳州市品润生态农业发展有限公司</t>
  </si>
  <si>
    <t>91450200MACAJ4MTXQ</t>
  </si>
  <si>
    <t>刘辉</t>
  </si>
  <si>
    <r>
      <rPr>
        <sz val="10"/>
        <color rgb="FF000000"/>
        <rFont val="宋体"/>
        <charset val="134"/>
        <scheme val="major"/>
      </rPr>
      <t>企业名称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法定代表人</t>
    </r>
    <r>
      <rPr>
        <sz val="10"/>
        <color indexed="8"/>
        <rFont val="宋体"/>
        <charset val="134"/>
      </rPr>
      <t>(</t>
    </r>
    <r>
      <rPr>
        <sz val="10"/>
        <color rgb="FF000000"/>
        <rFont val="宋体"/>
        <charset val="134"/>
        <scheme val="major"/>
      </rPr>
      <t>负责人、独资投资人</t>
    </r>
    <r>
      <rPr>
        <sz val="10"/>
        <color indexed="8"/>
        <rFont val="宋体"/>
        <charset val="134"/>
      </rPr>
      <t>),</t>
    </r>
    <r>
      <rPr>
        <sz val="10"/>
        <color rgb="FF000000"/>
        <rFont val="宋体"/>
        <charset val="134"/>
        <scheme val="major"/>
      </rPr>
      <t>住所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经营范围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股东名录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管理人员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联系电话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详细企业类型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行业类型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股东认缴出资额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章程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联络员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股东</t>
    </r>
    <r>
      <rPr>
        <sz val="10"/>
        <color indexed="8"/>
        <rFont val="宋体"/>
        <charset val="134"/>
      </rPr>
      <t>(</t>
    </r>
    <r>
      <rPr>
        <sz val="10"/>
        <color rgb="FF000000"/>
        <rFont val="宋体"/>
        <charset val="134"/>
        <scheme val="major"/>
      </rPr>
      <t>股权</t>
    </r>
    <r>
      <rPr>
        <sz val="10"/>
        <color indexed="8"/>
        <rFont val="宋体"/>
        <charset val="134"/>
      </rPr>
      <t>)</t>
    </r>
    <r>
      <rPr>
        <sz val="10"/>
        <color rgb="FF000000"/>
        <rFont val="宋体"/>
        <charset val="134"/>
        <scheme val="major"/>
      </rPr>
      <t>备案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财务负责人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一照通</t>
    </r>
    <r>
      <rPr>
        <sz val="10"/>
        <color indexed="8"/>
        <rFont val="宋体"/>
        <charset val="134"/>
      </rPr>
      <t>,</t>
    </r>
    <r>
      <rPr>
        <sz val="10"/>
        <color rgb="FF000000"/>
        <rFont val="宋体"/>
        <charset val="134"/>
        <scheme val="major"/>
      </rPr>
      <t>证照分离</t>
    </r>
  </si>
  <si>
    <t>融水县融水镇陶氏米粉店</t>
  </si>
  <si>
    <t>92450225MA5M3K461A</t>
  </si>
  <si>
    <t>陶万福</t>
  </si>
  <si>
    <t>住所</t>
  </si>
  <si>
    <t>融水鑫诚置业有限公司</t>
  </si>
  <si>
    <t>91450225MA5NUL3W9T</t>
  </si>
  <si>
    <t>王俊宇</t>
  </si>
  <si>
    <t>股东名录,股东(股权)备案</t>
  </si>
  <si>
    <t>融水县奥德彪食品店（个体工商户）</t>
  </si>
  <si>
    <t>92450225MADY1KNR96</t>
  </si>
  <si>
    <t>赵成雄</t>
  </si>
  <si>
    <t>经营范围,一照通,证照分离</t>
  </si>
  <si>
    <t>融水县钟升道路货物运输 服务部</t>
  </si>
  <si>
    <t>92450225MACG5YC85K</t>
  </si>
  <si>
    <t>钟升</t>
  </si>
  <si>
    <t>道路货物运输经营准予行政许可决定书</t>
  </si>
  <si>
    <t>4502252024000148</t>
  </si>
  <si>
    <t>普通</t>
  </si>
  <si>
    <t>道路货运班线许可</t>
  </si>
  <si>
    <t>广西禾美生态农业股份有限公司</t>
  </si>
  <si>
    <t>9145020056908443XQ</t>
  </si>
  <si>
    <t>吴何胜</t>
  </si>
  <si>
    <t>食品经营许可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</si>
  <si>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001251</t>
    </r>
    <r>
      <rPr>
        <sz val="10"/>
        <color rgb="FF000000"/>
        <rFont val="宋体"/>
        <charset val="134"/>
        <scheme val="major"/>
      </rPr>
      <t>号</t>
    </r>
  </si>
  <si>
    <t>食品经营许可证</t>
  </si>
  <si>
    <t>JY14502250008325</t>
  </si>
  <si>
    <t>变更法人</t>
  </si>
  <si>
    <t>广西融水聚融酒店管理有限公司</t>
  </si>
  <si>
    <t>91450225MADDERTC5A</t>
  </si>
  <si>
    <t>杨小虎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</si>
  <si>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001261</t>
    </r>
    <r>
      <rPr>
        <sz val="10"/>
        <color rgb="FF000000"/>
        <rFont val="宋体"/>
        <charset val="134"/>
        <scheme val="major"/>
      </rPr>
      <t>号</t>
    </r>
  </si>
  <si>
    <t>JY24502250070817</t>
  </si>
  <si>
    <t>热食类食品制售</t>
  </si>
  <si>
    <r>
      <rPr>
        <sz val="10"/>
        <rFont val="宋体"/>
        <charset val="134"/>
        <scheme val="major"/>
      </rPr>
      <t>融水县醉醉狗肉馆</t>
    </r>
    <r>
      <rPr>
        <sz val="10"/>
        <rFont val="宋体"/>
        <charset val="134"/>
        <scheme val="major"/>
      </rPr>
      <t>(</t>
    </r>
    <r>
      <rPr>
        <sz val="10"/>
        <rFont val="宋体"/>
        <charset val="134"/>
        <scheme val="major"/>
      </rPr>
      <t>个体工商户</t>
    </r>
    <r>
      <rPr>
        <sz val="10"/>
        <rFont val="宋体"/>
        <charset val="134"/>
        <scheme val="major"/>
      </rPr>
      <t>)</t>
    </r>
  </si>
  <si>
    <t>JY24502250068240</t>
  </si>
  <si>
    <t>融水县荣荣粉店</t>
  </si>
  <si>
    <t>92450225MA5MUQTC3H</t>
  </si>
  <si>
    <t>银美伟</t>
  </si>
  <si>
    <t>小餐饮登记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</si>
  <si>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001252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</si>
  <si>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</si>
  <si>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GXCY0225001179</t>
  </si>
  <si>
    <t>延续</t>
  </si>
  <si>
    <t>融水县迷宜粉店</t>
  </si>
  <si>
    <t>92450225MA5N8MQL8P</t>
  </si>
  <si>
    <t>银孟娟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</si>
  <si>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001253</t>
    </r>
    <r>
      <rPr>
        <sz val="10"/>
        <color rgb="FF000000"/>
        <rFont val="宋体"/>
        <charset val="134"/>
        <scheme val="major"/>
      </rPr>
      <t>号</t>
    </r>
  </si>
  <si>
    <t>GXCY0225001173</t>
  </si>
  <si>
    <t>融水县汪洞乡汪洞街胜香米粉店</t>
  </si>
  <si>
    <t>92450225MA5LYYUY2N</t>
  </si>
  <si>
    <t>蔡炳结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</si>
  <si>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001254</t>
    </r>
    <r>
      <rPr>
        <sz val="10"/>
        <color rgb="FF000000"/>
        <rFont val="宋体"/>
        <charset val="134"/>
        <scheme val="major"/>
      </rPr>
      <t>号</t>
    </r>
  </si>
  <si>
    <t>GXCY0225001163</t>
  </si>
  <si>
    <t>融水县喜念炸鸡店（个体工商户）</t>
  </si>
  <si>
    <t>92450225MAE62LJ66R</t>
  </si>
  <si>
    <t>陈哲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</si>
  <si>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001255</t>
    </r>
    <r>
      <rPr>
        <sz val="10"/>
        <color rgb="FF000000"/>
        <rFont val="宋体"/>
        <charset val="134"/>
        <scheme val="major"/>
      </rPr>
      <t>号</t>
    </r>
  </si>
  <si>
    <t>GXCY0225002652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</si>
  <si>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indexed="8"/>
        <rFont val="宋体"/>
        <charset val="134"/>
      </rPr>
      <t>450225[2024] 001256</t>
    </r>
    <r>
      <rPr>
        <sz val="10"/>
        <color rgb="FF000000"/>
        <rFont val="宋体"/>
        <charset val="134"/>
        <scheme val="major"/>
      </rPr>
      <t>号</t>
    </r>
  </si>
  <si>
    <t>GXCY0225000905</t>
  </si>
  <si>
    <t>融水县小姚脆皮烤鸭店（个体工商户）</t>
  </si>
  <si>
    <t>92450225MAE5GGDC9R</t>
  </si>
  <si>
    <t>李彬花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</si>
  <si>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001258</t>
    </r>
    <r>
      <rPr>
        <sz val="10"/>
        <color rgb="FF000000"/>
        <rFont val="宋体"/>
        <charset val="134"/>
        <scheme val="major"/>
      </rPr>
      <t>号</t>
    </r>
  </si>
  <si>
    <t>GXCY0225002653</t>
  </si>
  <si>
    <t>新办</t>
  </si>
  <si>
    <t>融水县鸭鑫记卤菜店（个体工商户）</t>
  </si>
  <si>
    <t>92450225MAE6Q2FT8U</t>
  </si>
  <si>
    <t>张瑜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</si>
  <si>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001259</t>
    </r>
    <r>
      <rPr>
        <sz val="10"/>
        <color rgb="FF000000"/>
        <rFont val="宋体"/>
        <charset val="134"/>
        <scheme val="major"/>
      </rPr>
      <t>号</t>
    </r>
  </si>
  <si>
    <t>GXCY0225002654</t>
  </si>
  <si>
    <t>融水县香粉乡李映萍旅馆</t>
  </si>
  <si>
    <t>92450225MA5NTC85XQ</t>
  </si>
  <si>
    <t>李映萍</t>
  </si>
  <si>
    <r>
      <rPr>
        <sz val="10"/>
        <color rgb="FF000000"/>
        <rFont val="宋体"/>
        <charset val="134"/>
        <scheme val="major"/>
      </rPr>
      <t>市监许决</t>
    </r>
    <r>
      <rPr>
        <sz val="10"/>
        <color rgb="FF000000"/>
        <rFont val="宋体"/>
        <charset val="134"/>
        <scheme val="major"/>
      </rPr>
      <t>450225[2024] 001260</t>
    </r>
    <r>
      <rPr>
        <sz val="10"/>
        <color rgb="FF000000"/>
        <rFont val="宋体"/>
        <charset val="134"/>
        <scheme val="major"/>
      </rPr>
      <t>号</t>
    </r>
  </si>
  <si>
    <t>GXCY0225002655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</si>
</sst>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3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49" fontId="6" fillId="0" borderId="15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49" fontId="3" fillId="0" borderId="15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7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176" fontId="2" fillId="0" borderId="2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176" fontId="4" fillId="2" borderId="5" xfId="0" applyNumberFormat="1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4" fillId="2" borderId="12" xfId="0" applyNumberFormat="1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176" fontId="2" fillId="0" borderId="19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176" fontId="4" fillId="0" borderId="13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 wrapText="1"/>
    </xf>
    <xf numFmtId="176" fontId="2" fillId="0" borderId="15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176" fontId="7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 wrapText="1"/>
    </xf>
    <xf numFmtId="49" fontId="4" fillId="0" borderId="15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176" fontId="6" fillId="0" borderId="15" xfId="0" applyNumberFormat="1" applyFont="1" applyFill="1" applyBorder="1" applyAlignment="1">
      <alignment horizontal="left" vertical="top"/>
    </xf>
    <xf numFmtId="176" fontId="4" fillId="0" borderId="15" xfId="0" applyNumberFormat="1" applyFont="1" applyFill="1" applyBorder="1" applyAlignment="1">
      <alignment horizontal="left" vertical="top" wrapText="1"/>
    </xf>
    <xf numFmtId="0" fontId="4" fillId="0" borderId="17" xfId="0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49" fontId="3" fillId="0" borderId="2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 quotePrefix="1">
      <alignment horizontal="left" vertical="top" wrapText="1"/>
    </xf>
    <xf numFmtId="0" fontId="4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abSelected="1" topLeftCell="A52" workbookViewId="0">
      <selection activeCell="T1" sqref="T$1:U$1048576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293.25" spans="1:19">
      <c r="A2" s="2" t="s">
        <v>19</v>
      </c>
      <c r="B2" s="2" t="s">
        <v>20</v>
      </c>
      <c r="C2" s="2" t="s">
        <v>21</v>
      </c>
      <c r="D2" s="2" t="s">
        <v>22</v>
      </c>
      <c r="E2" s="30" t="s">
        <v>23</v>
      </c>
      <c r="F2" s="2" t="s">
        <v>21</v>
      </c>
      <c r="G2" s="31" t="s">
        <v>24</v>
      </c>
      <c r="H2" s="27" t="s">
        <v>23</v>
      </c>
      <c r="I2" s="2" t="s">
        <v>21</v>
      </c>
      <c r="J2" s="2" t="s">
        <v>25</v>
      </c>
      <c r="K2" s="45">
        <v>45651.3842939815</v>
      </c>
      <c r="L2" s="45">
        <v>45651.3842939815</v>
      </c>
      <c r="M2" s="64">
        <v>73049</v>
      </c>
      <c r="N2" s="3" t="s">
        <v>26</v>
      </c>
      <c r="O2" s="44" t="s">
        <v>27</v>
      </c>
      <c r="P2" s="44" t="s">
        <v>28</v>
      </c>
      <c r="Q2" s="60" t="s">
        <v>26</v>
      </c>
      <c r="R2" s="44" t="s">
        <v>27</v>
      </c>
      <c r="S2" s="44" t="s">
        <v>29</v>
      </c>
    </row>
    <row r="3" ht="409.5" spans="1:19">
      <c r="A3" s="2" t="s">
        <v>30</v>
      </c>
      <c r="B3" s="3" t="s">
        <v>31</v>
      </c>
      <c r="C3" s="2" t="s">
        <v>32</v>
      </c>
      <c r="D3" s="2" t="s">
        <v>33</v>
      </c>
      <c r="E3" s="30" t="s">
        <v>23</v>
      </c>
      <c r="F3" s="2" t="s">
        <v>32</v>
      </c>
      <c r="G3" s="31" t="s">
        <v>24</v>
      </c>
      <c r="H3" s="27" t="s">
        <v>23</v>
      </c>
      <c r="I3" s="2" t="s">
        <v>32</v>
      </c>
      <c r="J3" s="2" t="s">
        <v>34</v>
      </c>
      <c r="K3" s="45">
        <v>45651.4271412037</v>
      </c>
      <c r="L3" s="45">
        <v>45651.4271412037</v>
      </c>
      <c r="M3" s="64">
        <v>73049</v>
      </c>
      <c r="N3" s="3" t="s">
        <v>26</v>
      </c>
      <c r="O3" s="44" t="s">
        <v>27</v>
      </c>
      <c r="P3" s="44" t="s">
        <v>28</v>
      </c>
      <c r="Q3" s="60" t="s">
        <v>26</v>
      </c>
      <c r="R3" s="44" t="s">
        <v>27</v>
      </c>
      <c r="S3" s="44" t="s">
        <v>29</v>
      </c>
    </row>
    <row r="4" ht="331.5" spans="1:19">
      <c r="A4" s="2" t="s">
        <v>35</v>
      </c>
      <c r="B4" s="3" t="s">
        <v>31</v>
      </c>
      <c r="C4" s="2" t="s">
        <v>36</v>
      </c>
      <c r="D4" s="2" t="s">
        <v>37</v>
      </c>
      <c r="E4" s="30" t="s">
        <v>23</v>
      </c>
      <c r="F4" s="2" t="s">
        <v>36</v>
      </c>
      <c r="G4" s="31" t="s">
        <v>24</v>
      </c>
      <c r="H4" s="27" t="s">
        <v>23</v>
      </c>
      <c r="I4" s="2" t="s">
        <v>36</v>
      </c>
      <c r="J4" s="2" t="s">
        <v>38</v>
      </c>
      <c r="K4" s="45">
        <v>45651.6000578704</v>
      </c>
      <c r="L4" s="45">
        <v>45651.6000578704</v>
      </c>
      <c r="M4" s="64">
        <v>73049</v>
      </c>
      <c r="N4" s="3" t="s">
        <v>26</v>
      </c>
      <c r="O4" s="44" t="s">
        <v>27</v>
      </c>
      <c r="P4" s="44" t="s">
        <v>28</v>
      </c>
      <c r="Q4" s="60" t="s">
        <v>26</v>
      </c>
      <c r="R4" s="44" t="s">
        <v>27</v>
      </c>
      <c r="S4" s="44" t="s">
        <v>29</v>
      </c>
    </row>
    <row r="5" ht="165.75" spans="1:19">
      <c r="A5" s="2" t="s">
        <v>39</v>
      </c>
      <c r="B5" s="2" t="s">
        <v>20</v>
      </c>
      <c r="C5" s="2" t="s">
        <v>40</v>
      </c>
      <c r="D5" s="2" t="s">
        <v>41</v>
      </c>
      <c r="E5" s="30" t="s">
        <v>23</v>
      </c>
      <c r="F5" s="2" t="s">
        <v>40</v>
      </c>
      <c r="G5" s="31" t="s">
        <v>24</v>
      </c>
      <c r="H5" s="27" t="s">
        <v>23</v>
      </c>
      <c r="I5" s="2" t="s">
        <v>40</v>
      </c>
      <c r="J5" s="2" t="s">
        <v>42</v>
      </c>
      <c r="K5" s="45">
        <v>45651.4913773148</v>
      </c>
      <c r="L5" s="45">
        <v>45651.4913773148</v>
      </c>
      <c r="M5" s="64">
        <v>73049</v>
      </c>
      <c r="N5" s="3" t="s">
        <v>26</v>
      </c>
      <c r="O5" s="44" t="s">
        <v>27</v>
      </c>
      <c r="P5" s="44" t="s">
        <v>28</v>
      </c>
      <c r="Q5" s="60" t="s">
        <v>26</v>
      </c>
      <c r="R5" s="44" t="s">
        <v>27</v>
      </c>
      <c r="S5" s="44" t="s">
        <v>29</v>
      </c>
    </row>
    <row r="6" ht="409.5" spans="1:19">
      <c r="A6" s="2" t="s">
        <v>43</v>
      </c>
      <c r="B6" s="3" t="s">
        <v>31</v>
      </c>
      <c r="C6" s="2" t="s">
        <v>44</v>
      </c>
      <c r="D6" s="2" t="s">
        <v>45</v>
      </c>
      <c r="E6" s="30" t="s">
        <v>23</v>
      </c>
      <c r="F6" s="2" t="s">
        <v>44</v>
      </c>
      <c r="G6" s="31" t="s">
        <v>24</v>
      </c>
      <c r="H6" s="27" t="s">
        <v>23</v>
      </c>
      <c r="I6" s="2" t="s">
        <v>44</v>
      </c>
      <c r="J6" s="2" t="s">
        <v>46</v>
      </c>
      <c r="K6" s="45">
        <v>45651.5470949074</v>
      </c>
      <c r="L6" s="45">
        <v>45651.5470949074</v>
      </c>
      <c r="M6" s="64">
        <v>73049</v>
      </c>
      <c r="N6" s="3" t="s">
        <v>26</v>
      </c>
      <c r="O6" s="44" t="s">
        <v>27</v>
      </c>
      <c r="P6" s="44" t="s">
        <v>28</v>
      </c>
      <c r="Q6" s="60" t="s">
        <v>26</v>
      </c>
      <c r="R6" s="44" t="s">
        <v>27</v>
      </c>
      <c r="S6" s="44" t="s">
        <v>29</v>
      </c>
    </row>
    <row r="7" ht="178.5" spans="1:19">
      <c r="A7" s="2" t="s">
        <v>47</v>
      </c>
      <c r="B7" s="2" t="s">
        <v>20</v>
      </c>
      <c r="C7" s="2" t="s">
        <v>48</v>
      </c>
      <c r="D7" s="2" t="s">
        <v>49</v>
      </c>
      <c r="E7" s="30" t="s">
        <v>23</v>
      </c>
      <c r="F7" s="2" t="s">
        <v>48</v>
      </c>
      <c r="G7" s="31" t="s">
        <v>24</v>
      </c>
      <c r="H7" s="27" t="s">
        <v>23</v>
      </c>
      <c r="I7" s="2" t="s">
        <v>48</v>
      </c>
      <c r="J7" s="2" t="s">
        <v>50</v>
      </c>
      <c r="K7" s="45">
        <v>45651.5623842593</v>
      </c>
      <c r="L7" s="45">
        <v>45651</v>
      </c>
      <c r="M7" s="64">
        <v>73049</v>
      </c>
      <c r="N7" s="3" t="s">
        <v>26</v>
      </c>
      <c r="O7" s="44" t="s">
        <v>27</v>
      </c>
      <c r="P7" s="44" t="s">
        <v>28</v>
      </c>
      <c r="Q7" s="60" t="s">
        <v>26</v>
      </c>
      <c r="R7" s="44" t="s">
        <v>27</v>
      </c>
      <c r="S7" s="44" t="s">
        <v>29</v>
      </c>
    </row>
    <row r="8" ht="102" spans="1:19">
      <c r="A8" s="2" t="s">
        <v>51</v>
      </c>
      <c r="B8" s="2" t="s">
        <v>20</v>
      </c>
      <c r="C8" s="2" t="s">
        <v>52</v>
      </c>
      <c r="D8" s="2" t="s">
        <v>53</v>
      </c>
      <c r="E8" s="30" t="s">
        <v>23</v>
      </c>
      <c r="F8" s="2" t="s">
        <v>52</v>
      </c>
      <c r="G8" s="31" t="s">
        <v>24</v>
      </c>
      <c r="H8" s="27" t="s">
        <v>23</v>
      </c>
      <c r="I8" s="2" t="s">
        <v>52</v>
      </c>
      <c r="J8" s="2" t="s">
        <v>54</v>
      </c>
      <c r="K8" s="45">
        <v>45651.6079861111</v>
      </c>
      <c r="L8" s="45">
        <v>45651.6079861111</v>
      </c>
      <c r="M8" s="64">
        <v>73049</v>
      </c>
      <c r="N8" s="3" t="s">
        <v>26</v>
      </c>
      <c r="O8" s="44" t="s">
        <v>27</v>
      </c>
      <c r="P8" s="44" t="s">
        <v>28</v>
      </c>
      <c r="Q8" s="60" t="s">
        <v>26</v>
      </c>
      <c r="R8" s="44" t="s">
        <v>27</v>
      </c>
      <c r="S8" s="44" t="s">
        <v>29</v>
      </c>
    </row>
    <row r="9" ht="369.75" spans="1:19">
      <c r="A9" s="2" t="s">
        <v>55</v>
      </c>
      <c r="B9" s="2" t="s">
        <v>20</v>
      </c>
      <c r="C9" s="2" t="s">
        <v>56</v>
      </c>
      <c r="D9" s="2" t="s">
        <v>57</v>
      </c>
      <c r="E9" s="30" t="s">
        <v>23</v>
      </c>
      <c r="F9" s="2" t="s">
        <v>56</v>
      </c>
      <c r="G9" s="31" t="s">
        <v>24</v>
      </c>
      <c r="H9" s="27" t="s">
        <v>23</v>
      </c>
      <c r="I9" s="2" t="s">
        <v>56</v>
      </c>
      <c r="J9" s="2" t="s">
        <v>58</v>
      </c>
      <c r="K9" s="45">
        <v>45651.5918634259</v>
      </c>
      <c r="L9" s="45">
        <v>45651.5918634259</v>
      </c>
      <c r="M9" s="64">
        <v>73049</v>
      </c>
      <c r="N9" s="3" t="s">
        <v>26</v>
      </c>
      <c r="O9" s="44" t="s">
        <v>27</v>
      </c>
      <c r="P9" s="44" t="s">
        <v>28</v>
      </c>
      <c r="Q9" s="60" t="s">
        <v>26</v>
      </c>
      <c r="R9" s="44" t="s">
        <v>27</v>
      </c>
      <c r="S9" s="44" t="s">
        <v>29</v>
      </c>
    </row>
    <row r="10" ht="178.5" spans="1:19">
      <c r="A10" s="2" t="s">
        <v>59</v>
      </c>
      <c r="B10" s="2" t="s">
        <v>20</v>
      </c>
      <c r="C10" s="2" t="s">
        <v>60</v>
      </c>
      <c r="D10" s="2" t="s">
        <v>61</v>
      </c>
      <c r="E10" s="30" t="s">
        <v>23</v>
      </c>
      <c r="F10" s="2" t="s">
        <v>60</v>
      </c>
      <c r="G10" s="31" t="s">
        <v>24</v>
      </c>
      <c r="H10" s="27" t="s">
        <v>23</v>
      </c>
      <c r="I10" s="2" t="s">
        <v>60</v>
      </c>
      <c r="J10" s="2" t="s">
        <v>62</v>
      </c>
      <c r="K10" s="45">
        <v>45651.6447337963</v>
      </c>
      <c r="L10" s="45">
        <v>45651.6447337963</v>
      </c>
      <c r="M10" s="64">
        <v>73049</v>
      </c>
      <c r="N10" s="3" t="s">
        <v>26</v>
      </c>
      <c r="O10" s="44" t="s">
        <v>27</v>
      </c>
      <c r="P10" s="44" t="s">
        <v>28</v>
      </c>
      <c r="Q10" s="60" t="s">
        <v>26</v>
      </c>
      <c r="R10" s="44" t="s">
        <v>27</v>
      </c>
      <c r="S10" s="44" t="s">
        <v>29</v>
      </c>
    </row>
    <row r="11" ht="255" spans="1:19">
      <c r="A11" s="2" t="s">
        <v>63</v>
      </c>
      <c r="B11" s="2" t="s">
        <v>20</v>
      </c>
      <c r="C11" s="2" t="s">
        <v>64</v>
      </c>
      <c r="D11" s="2" t="s">
        <v>65</v>
      </c>
      <c r="E11" s="30" t="s">
        <v>23</v>
      </c>
      <c r="F11" s="2" t="s">
        <v>64</v>
      </c>
      <c r="G11" s="31" t="s">
        <v>24</v>
      </c>
      <c r="H11" s="27" t="s">
        <v>23</v>
      </c>
      <c r="I11" s="2" t="s">
        <v>64</v>
      </c>
      <c r="J11" s="2" t="s">
        <v>66</v>
      </c>
      <c r="K11" s="45">
        <v>45651.6736226852</v>
      </c>
      <c r="L11" s="45">
        <v>45651.6736226852</v>
      </c>
      <c r="M11" s="64">
        <v>73049</v>
      </c>
      <c r="N11" s="3" t="s">
        <v>26</v>
      </c>
      <c r="O11" s="44" t="s">
        <v>27</v>
      </c>
      <c r="P11" s="44" t="s">
        <v>28</v>
      </c>
      <c r="Q11" s="60" t="s">
        <v>26</v>
      </c>
      <c r="R11" s="44" t="s">
        <v>27</v>
      </c>
      <c r="S11" s="44" t="s">
        <v>29</v>
      </c>
    </row>
    <row r="12" ht="204" spans="1:19">
      <c r="A12" s="2" t="s">
        <v>67</v>
      </c>
      <c r="B12" s="2" t="s">
        <v>20</v>
      </c>
      <c r="C12" s="2" t="s">
        <v>68</v>
      </c>
      <c r="D12" s="2" t="s">
        <v>69</v>
      </c>
      <c r="E12" s="30" t="s">
        <v>23</v>
      </c>
      <c r="F12" s="2" t="s">
        <v>68</v>
      </c>
      <c r="G12" s="31" t="s">
        <v>24</v>
      </c>
      <c r="H12" s="27" t="s">
        <v>23</v>
      </c>
      <c r="I12" s="2" t="s">
        <v>68</v>
      </c>
      <c r="J12" s="2" t="s">
        <v>70</v>
      </c>
      <c r="K12" s="45">
        <v>45651.6503125</v>
      </c>
      <c r="L12" s="45">
        <v>45651.6503125</v>
      </c>
      <c r="M12" s="64">
        <v>73049</v>
      </c>
      <c r="N12" s="3" t="s">
        <v>26</v>
      </c>
      <c r="O12" s="44" t="s">
        <v>27</v>
      </c>
      <c r="P12" s="44" t="s">
        <v>71</v>
      </c>
      <c r="Q12" s="60" t="s">
        <v>26</v>
      </c>
      <c r="R12" s="44" t="s">
        <v>27</v>
      </c>
      <c r="S12" s="44" t="s">
        <v>72</v>
      </c>
    </row>
    <row r="13" ht="102" spans="1:19">
      <c r="A13" s="2" t="s">
        <v>73</v>
      </c>
      <c r="B13" s="3" t="s">
        <v>31</v>
      </c>
      <c r="C13" s="2" t="s">
        <v>74</v>
      </c>
      <c r="D13" s="2" t="s">
        <v>75</v>
      </c>
      <c r="E13" s="30" t="s">
        <v>23</v>
      </c>
      <c r="F13" s="2" t="s">
        <v>74</v>
      </c>
      <c r="G13" s="31" t="s">
        <v>24</v>
      </c>
      <c r="H13" s="27" t="s">
        <v>23</v>
      </c>
      <c r="I13" s="2" t="s">
        <v>74</v>
      </c>
      <c r="J13" s="2" t="s">
        <v>76</v>
      </c>
      <c r="K13" s="45">
        <v>45651.4245138889</v>
      </c>
      <c r="L13" s="45">
        <v>45651.4245138889</v>
      </c>
      <c r="M13" s="64">
        <v>73049</v>
      </c>
      <c r="N13" s="3" t="s">
        <v>26</v>
      </c>
      <c r="O13" s="44" t="s">
        <v>27</v>
      </c>
      <c r="P13" s="44" t="s">
        <v>71</v>
      </c>
      <c r="Q13" s="60" t="s">
        <v>26</v>
      </c>
      <c r="R13" s="44" t="s">
        <v>27</v>
      </c>
      <c r="S13" s="44" t="s">
        <v>72</v>
      </c>
    </row>
    <row r="14" ht="306" spans="1:19">
      <c r="A14" s="2" t="s">
        <v>77</v>
      </c>
      <c r="B14" s="2" t="s">
        <v>20</v>
      </c>
      <c r="C14" s="2" t="s">
        <v>78</v>
      </c>
      <c r="D14" s="2" t="s">
        <v>79</v>
      </c>
      <c r="E14" s="30" t="s">
        <v>23</v>
      </c>
      <c r="F14" s="2" t="s">
        <v>78</v>
      </c>
      <c r="G14" s="31" t="s">
        <v>24</v>
      </c>
      <c r="H14" s="27" t="s">
        <v>23</v>
      </c>
      <c r="I14" s="2" t="s">
        <v>78</v>
      </c>
      <c r="J14" s="2" t="s">
        <v>80</v>
      </c>
      <c r="K14" s="45">
        <v>45651.4245138889</v>
      </c>
      <c r="L14" s="45">
        <v>45651.592037037</v>
      </c>
      <c r="M14" s="64">
        <v>73049</v>
      </c>
      <c r="N14" s="3" t="s">
        <v>26</v>
      </c>
      <c r="O14" s="44" t="s">
        <v>27</v>
      </c>
      <c r="P14" s="44" t="s">
        <v>71</v>
      </c>
      <c r="Q14" s="60" t="s">
        <v>26</v>
      </c>
      <c r="R14" s="44" t="s">
        <v>27</v>
      </c>
      <c r="S14" s="44" t="s">
        <v>72</v>
      </c>
    </row>
    <row r="15" ht="409.5" spans="1:19">
      <c r="A15" s="2" t="s">
        <v>81</v>
      </c>
      <c r="B15" s="3" t="s">
        <v>31</v>
      </c>
      <c r="C15" s="2" t="s">
        <v>82</v>
      </c>
      <c r="D15" s="2" t="s">
        <v>83</v>
      </c>
      <c r="E15" s="30" t="s">
        <v>23</v>
      </c>
      <c r="F15" s="2" t="s">
        <v>82</v>
      </c>
      <c r="G15" s="31" t="s">
        <v>24</v>
      </c>
      <c r="H15" s="27" t="s">
        <v>23</v>
      </c>
      <c r="I15" s="2" t="s">
        <v>82</v>
      </c>
      <c r="J15" s="2" t="s">
        <v>84</v>
      </c>
      <c r="K15" s="45">
        <v>45651.4245138889</v>
      </c>
      <c r="L15" s="45">
        <v>45651.5704282407</v>
      </c>
      <c r="M15" s="64">
        <v>73049</v>
      </c>
      <c r="N15" s="3" t="s">
        <v>26</v>
      </c>
      <c r="O15" s="44" t="s">
        <v>27</v>
      </c>
      <c r="P15" s="44" t="s">
        <v>71</v>
      </c>
      <c r="Q15" s="60" t="s">
        <v>26</v>
      </c>
      <c r="R15" s="44" t="s">
        <v>27</v>
      </c>
      <c r="S15" s="44" t="s">
        <v>72</v>
      </c>
    </row>
    <row r="16" ht="63.75" spans="1:19">
      <c r="A16" s="4" t="s">
        <v>85</v>
      </c>
      <c r="B16" s="3" t="s">
        <v>31</v>
      </c>
      <c r="C16" s="5" t="s">
        <v>86</v>
      </c>
      <c r="D16" s="6" t="s">
        <v>87</v>
      </c>
      <c r="E16" s="30" t="s">
        <v>23</v>
      </c>
      <c r="F16" s="5" t="s">
        <v>86</v>
      </c>
      <c r="G16" s="31" t="s">
        <v>24</v>
      </c>
      <c r="H16" s="27" t="s">
        <v>23</v>
      </c>
      <c r="I16" s="5" t="s">
        <v>86</v>
      </c>
      <c r="J16" s="46" t="s">
        <v>88</v>
      </c>
      <c r="K16" s="45">
        <v>45651.5918634259</v>
      </c>
      <c r="L16" s="45">
        <v>45651.5918634259</v>
      </c>
      <c r="M16" s="64">
        <v>73049</v>
      </c>
      <c r="N16" s="3" t="s">
        <v>26</v>
      </c>
      <c r="O16" s="44" t="s">
        <v>27</v>
      </c>
      <c r="P16" s="44" t="s">
        <v>28</v>
      </c>
      <c r="Q16" s="60" t="s">
        <v>26</v>
      </c>
      <c r="R16" s="44" t="s">
        <v>27</v>
      </c>
      <c r="S16" s="44" t="s">
        <v>89</v>
      </c>
    </row>
    <row r="17" ht="63.75" spans="1:19">
      <c r="A17" s="7" t="s">
        <v>90</v>
      </c>
      <c r="B17" s="3" t="s">
        <v>31</v>
      </c>
      <c r="C17" s="8" t="s">
        <v>91</v>
      </c>
      <c r="D17" s="9" t="s">
        <v>87</v>
      </c>
      <c r="E17" s="30" t="s">
        <v>23</v>
      </c>
      <c r="F17" s="8" t="s">
        <v>91</v>
      </c>
      <c r="G17" s="31" t="s">
        <v>24</v>
      </c>
      <c r="H17" s="27" t="s">
        <v>23</v>
      </c>
      <c r="I17" s="8" t="s">
        <v>91</v>
      </c>
      <c r="J17" s="47" t="s">
        <v>88</v>
      </c>
      <c r="K17" s="45">
        <v>45651.6447337963</v>
      </c>
      <c r="L17" s="45">
        <v>45651.6447337963</v>
      </c>
      <c r="M17" s="64">
        <v>73049</v>
      </c>
      <c r="N17" s="3" t="s">
        <v>26</v>
      </c>
      <c r="O17" s="44" t="s">
        <v>27</v>
      </c>
      <c r="P17" s="44" t="s">
        <v>28</v>
      </c>
      <c r="Q17" s="60" t="s">
        <v>26</v>
      </c>
      <c r="R17" s="44" t="s">
        <v>27</v>
      </c>
      <c r="S17" s="44" t="s">
        <v>89</v>
      </c>
    </row>
    <row r="18" ht="51" spans="1:19">
      <c r="A18" s="7" t="s">
        <v>92</v>
      </c>
      <c r="B18" s="10" t="s">
        <v>20</v>
      </c>
      <c r="C18" s="8" t="s">
        <v>93</v>
      </c>
      <c r="D18" s="9" t="s">
        <v>94</v>
      </c>
      <c r="E18" s="30" t="s">
        <v>23</v>
      </c>
      <c r="F18" s="8" t="s">
        <v>93</v>
      </c>
      <c r="G18" s="31" t="s">
        <v>24</v>
      </c>
      <c r="H18" s="27" t="s">
        <v>23</v>
      </c>
      <c r="I18" s="8" t="s">
        <v>93</v>
      </c>
      <c r="J18" s="47" t="s">
        <v>95</v>
      </c>
      <c r="K18" s="45">
        <v>45651.6736226852</v>
      </c>
      <c r="L18" s="45">
        <v>45651.6736226852</v>
      </c>
      <c r="M18" s="64">
        <v>73049</v>
      </c>
      <c r="N18" s="3" t="s">
        <v>26</v>
      </c>
      <c r="O18" s="44" t="s">
        <v>27</v>
      </c>
      <c r="P18" s="44" t="s">
        <v>28</v>
      </c>
      <c r="Q18" s="60" t="s">
        <v>26</v>
      </c>
      <c r="R18" s="44" t="s">
        <v>27</v>
      </c>
      <c r="S18" s="44" t="s">
        <v>89</v>
      </c>
    </row>
    <row r="19" ht="38.25" spans="1:19">
      <c r="A19" s="7" t="s">
        <v>96</v>
      </c>
      <c r="B19" s="10" t="s">
        <v>20</v>
      </c>
      <c r="C19" s="8" t="s">
        <v>97</v>
      </c>
      <c r="D19" s="9" t="s">
        <v>98</v>
      </c>
      <c r="E19" s="30" t="s">
        <v>23</v>
      </c>
      <c r="F19" s="8" t="s">
        <v>97</v>
      </c>
      <c r="G19" s="31" t="s">
        <v>24</v>
      </c>
      <c r="H19" s="27" t="s">
        <v>23</v>
      </c>
      <c r="I19" s="8" t="s">
        <v>97</v>
      </c>
      <c r="J19" s="48" t="s">
        <v>99</v>
      </c>
      <c r="K19" s="45">
        <v>45651.6605555556</v>
      </c>
      <c r="L19" s="45">
        <v>45651.6605555556</v>
      </c>
      <c r="M19" s="64">
        <v>73049</v>
      </c>
      <c r="N19" s="3" t="s">
        <v>26</v>
      </c>
      <c r="O19" s="44" t="s">
        <v>27</v>
      </c>
      <c r="P19" s="44" t="s">
        <v>28</v>
      </c>
      <c r="Q19" s="60" t="s">
        <v>26</v>
      </c>
      <c r="R19" s="44" t="s">
        <v>27</v>
      </c>
      <c r="S19" s="44" t="s">
        <v>89</v>
      </c>
    </row>
    <row r="20" ht="76.5" spans="1:19">
      <c r="A20" s="7" t="s">
        <v>100</v>
      </c>
      <c r="B20" s="10" t="s">
        <v>20</v>
      </c>
      <c r="C20" s="8" t="s">
        <v>101</v>
      </c>
      <c r="D20" s="9" t="s">
        <v>102</v>
      </c>
      <c r="E20" s="30" t="s">
        <v>23</v>
      </c>
      <c r="F20" s="8" t="s">
        <v>101</v>
      </c>
      <c r="G20" s="31" t="s">
        <v>24</v>
      </c>
      <c r="H20" s="27" t="s">
        <v>23</v>
      </c>
      <c r="I20" s="8" t="s">
        <v>101</v>
      </c>
      <c r="J20" s="47" t="s">
        <v>103</v>
      </c>
      <c r="K20" s="45">
        <v>45651.6503125</v>
      </c>
      <c r="L20" s="45">
        <v>45651.6503125</v>
      </c>
      <c r="M20" s="64">
        <v>73049</v>
      </c>
      <c r="N20" s="3" t="s">
        <v>26</v>
      </c>
      <c r="O20" s="44" t="s">
        <v>27</v>
      </c>
      <c r="P20" s="44" t="s">
        <v>28</v>
      </c>
      <c r="Q20" s="60" t="s">
        <v>26</v>
      </c>
      <c r="R20" s="44" t="s">
        <v>27</v>
      </c>
      <c r="S20" s="44" t="s">
        <v>89</v>
      </c>
    </row>
    <row r="21" ht="38.25" spans="1:19">
      <c r="A21" s="7" t="s">
        <v>104</v>
      </c>
      <c r="B21" s="10" t="s">
        <v>20</v>
      </c>
      <c r="C21" s="8" t="s">
        <v>105</v>
      </c>
      <c r="D21" s="9" t="s">
        <v>106</v>
      </c>
      <c r="E21" s="30" t="s">
        <v>23</v>
      </c>
      <c r="F21" s="8" t="s">
        <v>105</v>
      </c>
      <c r="G21" s="31" t="s">
        <v>24</v>
      </c>
      <c r="H21" s="27" t="s">
        <v>23</v>
      </c>
      <c r="I21" s="8" t="s">
        <v>105</v>
      </c>
      <c r="J21" s="47" t="s">
        <v>107</v>
      </c>
      <c r="K21" s="45">
        <v>45651.4245138889</v>
      </c>
      <c r="L21" s="45">
        <v>45651.4245138889</v>
      </c>
      <c r="M21" s="64">
        <v>73049</v>
      </c>
      <c r="N21" s="3" t="s">
        <v>26</v>
      </c>
      <c r="O21" s="44" t="s">
        <v>27</v>
      </c>
      <c r="P21" s="44" t="s">
        <v>28</v>
      </c>
      <c r="Q21" s="60" t="s">
        <v>26</v>
      </c>
      <c r="R21" s="44" t="s">
        <v>27</v>
      </c>
      <c r="S21" s="44" t="s">
        <v>89</v>
      </c>
    </row>
    <row r="22" ht="38.25" spans="1:19">
      <c r="A22" s="7" t="s">
        <v>108</v>
      </c>
      <c r="B22" s="10" t="s">
        <v>20</v>
      </c>
      <c r="C22" s="8" t="s">
        <v>109</v>
      </c>
      <c r="D22" s="9" t="s">
        <v>110</v>
      </c>
      <c r="E22" s="30" t="s">
        <v>23</v>
      </c>
      <c r="F22" s="8" t="s">
        <v>109</v>
      </c>
      <c r="G22" s="31" t="s">
        <v>24</v>
      </c>
      <c r="H22" s="27" t="s">
        <v>23</v>
      </c>
      <c r="I22" s="8" t="s">
        <v>109</v>
      </c>
      <c r="J22" s="49" t="s">
        <v>111</v>
      </c>
      <c r="K22" s="45">
        <v>45651.592037037</v>
      </c>
      <c r="L22" s="45">
        <v>45651.592037037</v>
      </c>
      <c r="M22" s="64">
        <v>73049</v>
      </c>
      <c r="N22" s="3" t="s">
        <v>26</v>
      </c>
      <c r="O22" s="44" t="s">
        <v>27</v>
      </c>
      <c r="P22" s="44" t="s">
        <v>28</v>
      </c>
      <c r="Q22" s="60" t="s">
        <v>26</v>
      </c>
      <c r="R22" s="44" t="s">
        <v>27</v>
      </c>
      <c r="S22" s="44" t="s">
        <v>89</v>
      </c>
    </row>
    <row r="23" ht="38.25" spans="1:19">
      <c r="A23" s="11" t="s">
        <v>112</v>
      </c>
      <c r="B23" s="12" t="s">
        <v>20</v>
      </c>
      <c r="C23" s="13" t="s">
        <v>113</v>
      </c>
      <c r="D23" s="14" t="s">
        <v>114</v>
      </c>
      <c r="E23" s="30" t="s">
        <v>23</v>
      </c>
      <c r="F23" s="13" t="s">
        <v>113</v>
      </c>
      <c r="G23" s="31" t="s">
        <v>24</v>
      </c>
      <c r="H23" s="27" t="s">
        <v>23</v>
      </c>
      <c r="I23" s="13" t="s">
        <v>113</v>
      </c>
      <c r="J23" s="50" t="s">
        <v>115</v>
      </c>
      <c r="K23" s="45">
        <v>45651.5704282407</v>
      </c>
      <c r="L23" s="45">
        <v>45651.5704282407</v>
      </c>
      <c r="M23" s="64">
        <v>73049</v>
      </c>
      <c r="N23" s="3" t="s">
        <v>26</v>
      </c>
      <c r="O23" s="44" t="s">
        <v>27</v>
      </c>
      <c r="P23" s="44" t="s">
        <v>28</v>
      </c>
      <c r="Q23" s="60" t="s">
        <v>26</v>
      </c>
      <c r="R23" s="44" t="s">
        <v>27</v>
      </c>
      <c r="S23" s="44" t="s">
        <v>89</v>
      </c>
    </row>
    <row r="24" ht="114.75" spans="1:19">
      <c r="A24" s="2" t="s">
        <v>116</v>
      </c>
      <c r="B24" s="2" t="s">
        <v>20</v>
      </c>
      <c r="C24" s="2" t="s">
        <v>117</v>
      </c>
      <c r="D24" s="2" t="s">
        <v>118</v>
      </c>
      <c r="E24" s="30" t="s">
        <v>23</v>
      </c>
      <c r="F24" s="2" t="s">
        <v>117</v>
      </c>
      <c r="G24" s="31" t="s">
        <v>24</v>
      </c>
      <c r="H24" s="27" t="s">
        <v>23</v>
      </c>
      <c r="I24" s="2" t="s">
        <v>117</v>
      </c>
      <c r="J24" s="2" t="s">
        <v>119</v>
      </c>
      <c r="K24" s="45">
        <v>45652.4844560185</v>
      </c>
      <c r="L24" s="45">
        <v>45652.4844560185</v>
      </c>
      <c r="M24" s="64">
        <v>73049</v>
      </c>
      <c r="N24" s="3" t="s">
        <v>26</v>
      </c>
      <c r="O24" s="44" t="s">
        <v>27</v>
      </c>
      <c r="P24" s="44" t="s">
        <v>28</v>
      </c>
      <c r="Q24" s="60" t="s">
        <v>26</v>
      </c>
      <c r="R24" s="44" t="s">
        <v>27</v>
      </c>
      <c r="S24" s="44" t="s">
        <v>29</v>
      </c>
    </row>
    <row r="25" ht="280.5" spans="1:19">
      <c r="A25" s="2" t="s">
        <v>120</v>
      </c>
      <c r="B25" s="3" t="s">
        <v>31</v>
      </c>
      <c r="C25" s="2" t="s">
        <v>121</v>
      </c>
      <c r="D25" s="2" t="s">
        <v>122</v>
      </c>
      <c r="E25" s="30" t="s">
        <v>23</v>
      </c>
      <c r="F25" s="2" t="s">
        <v>121</v>
      </c>
      <c r="G25" s="31" t="s">
        <v>24</v>
      </c>
      <c r="H25" s="27" t="s">
        <v>23</v>
      </c>
      <c r="I25" s="2" t="s">
        <v>121</v>
      </c>
      <c r="J25" s="2" t="s">
        <v>123</v>
      </c>
      <c r="K25" s="45">
        <v>45652.6315277778</v>
      </c>
      <c r="L25" s="45">
        <v>45652.6315277778</v>
      </c>
      <c r="M25" s="64">
        <v>73049</v>
      </c>
      <c r="N25" s="3" t="s">
        <v>26</v>
      </c>
      <c r="O25" s="44" t="s">
        <v>27</v>
      </c>
      <c r="P25" s="44" t="s">
        <v>28</v>
      </c>
      <c r="Q25" s="60" t="s">
        <v>26</v>
      </c>
      <c r="R25" s="44" t="s">
        <v>27</v>
      </c>
      <c r="S25" s="44" t="s">
        <v>29</v>
      </c>
    </row>
    <row r="26" ht="293.25" spans="1:19">
      <c r="A26" s="2" t="s">
        <v>124</v>
      </c>
      <c r="B26" s="2" t="s">
        <v>20</v>
      </c>
      <c r="C26" s="2" t="s">
        <v>125</v>
      </c>
      <c r="D26" s="2" t="s">
        <v>126</v>
      </c>
      <c r="E26" s="30" t="s">
        <v>23</v>
      </c>
      <c r="F26" s="2" t="s">
        <v>125</v>
      </c>
      <c r="G26" s="31" t="s">
        <v>24</v>
      </c>
      <c r="H26" s="27" t="s">
        <v>23</v>
      </c>
      <c r="I26" s="2" t="s">
        <v>125</v>
      </c>
      <c r="J26" s="2" t="s">
        <v>127</v>
      </c>
      <c r="K26" s="45">
        <v>45652.489525463</v>
      </c>
      <c r="L26" s="45">
        <v>45652.489525463</v>
      </c>
      <c r="M26" s="64">
        <v>73049</v>
      </c>
      <c r="N26" s="3" t="s">
        <v>26</v>
      </c>
      <c r="O26" s="44" t="s">
        <v>27</v>
      </c>
      <c r="P26" s="44" t="s">
        <v>28</v>
      </c>
      <c r="Q26" s="60" t="s">
        <v>26</v>
      </c>
      <c r="R26" s="44" t="s">
        <v>27</v>
      </c>
      <c r="S26" s="44" t="s">
        <v>29</v>
      </c>
    </row>
    <row r="27" ht="127.5" spans="1:19">
      <c r="A27" s="2" t="s">
        <v>128</v>
      </c>
      <c r="B27" s="2" t="s">
        <v>20</v>
      </c>
      <c r="C27" s="2" t="s">
        <v>129</v>
      </c>
      <c r="D27" s="2" t="s">
        <v>130</v>
      </c>
      <c r="E27" s="30" t="s">
        <v>23</v>
      </c>
      <c r="F27" s="2" t="s">
        <v>129</v>
      </c>
      <c r="G27" s="31" t="s">
        <v>24</v>
      </c>
      <c r="H27" s="27" t="s">
        <v>23</v>
      </c>
      <c r="I27" s="2" t="s">
        <v>129</v>
      </c>
      <c r="J27" s="2" t="s">
        <v>131</v>
      </c>
      <c r="K27" s="45">
        <v>45652.6422569444</v>
      </c>
      <c r="L27" s="45">
        <v>45652.6422569444</v>
      </c>
      <c r="M27" s="64">
        <v>73049</v>
      </c>
      <c r="N27" s="3" t="s">
        <v>26</v>
      </c>
      <c r="O27" s="44" t="s">
        <v>27</v>
      </c>
      <c r="P27" s="44" t="s">
        <v>28</v>
      </c>
      <c r="Q27" s="60" t="s">
        <v>26</v>
      </c>
      <c r="R27" s="44" t="s">
        <v>27</v>
      </c>
      <c r="S27" s="44" t="s">
        <v>29</v>
      </c>
    </row>
    <row r="28" ht="127.5" spans="1:19">
      <c r="A28" s="2" t="s">
        <v>132</v>
      </c>
      <c r="B28" s="2" t="s">
        <v>20</v>
      </c>
      <c r="C28" s="2" t="s">
        <v>133</v>
      </c>
      <c r="D28" s="2" t="s">
        <v>134</v>
      </c>
      <c r="E28" s="30" t="s">
        <v>23</v>
      </c>
      <c r="F28" s="2" t="s">
        <v>133</v>
      </c>
      <c r="G28" s="31" t="s">
        <v>24</v>
      </c>
      <c r="H28" s="27" t="s">
        <v>23</v>
      </c>
      <c r="I28" s="2" t="s">
        <v>133</v>
      </c>
      <c r="J28" s="2" t="s">
        <v>135</v>
      </c>
      <c r="K28" s="45">
        <v>45652.665775463</v>
      </c>
      <c r="L28" s="45">
        <v>45652.665775463</v>
      </c>
      <c r="M28" s="64">
        <v>73049</v>
      </c>
      <c r="N28" s="3" t="s">
        <v>26</v>
      </c>
      <c r="O28" s="44" t="s">
        <v>27</v>
      </c>
      <c r="P28" s="44" t="s">
        <v>28</v>
      </c>
      <c r="Q28" s="60" t="s">
        <v>26</v>
      </c>
      <c r="R28" s="44" t="s">
        <v>27</v>
      </c>
      <c r="S28" s="44" t="s">
        <v>29</v>
      </c>
    </row>
    <row r="29" ht="382.5" spans="1:19">
      <c r="A29" s="2" t="s">
        <v>136</v>
      </c>
      <c r="B29" s="2" t="s">
        <v>20</v>
      </c>
      <c r="C29" s="2" t="s">
        <v>137</v>
      </c>
      <c r="D29" s="2" t="s">
        <v>138</v>
      </c>
      <c r="E29" s="30" t="s">
        <v>23</v>
      </c>
      <c r="F29" s="2" t="s">
        <v>137</v>
      </c>
      <c r="G29" s="31" t="s">
        <v>24</v>
      </c>
      <c r="H29" s="27" t="s">
        <v>23</v>
      </c>
      <c r="I29" s="2" t="s">
        <v>137</v>
      </c>
      <c r="J29" s="2" t="s">
        <v>139</v>
      </c>
      <c r="K29" s="45">
        <v>45652.4922569444</v>
      </c>
      <c r="L29" s="45">
        <v>45652.4922569444</v>
      </c>
      <c r="M29" s="64">
        <v>73049</v>
      </c>
      <c r="N29" s="3" t="s">
        <v>26</v>
      </c>
      <c r="O29" s="44" t="s">
        <v>27</v>
      </c>
      <c r="P29" s="44" t="s">
        <v>28</v>
      </c>
      <c r="Q29" s="60" t="s">
        <v>26</v>
      </c>
      <c r="R29" s="44" t="s">
        <v>27</v>
      </c>
      <c r="S29" s="44" t="s">
        <v>29</v>
      </c>
    </row>
    <row r="30" ht="409.5" spans="1:19">
      <c r="A30" s="2" t="s">
        <v>140</v>
      </c>
      <c r="B30" s="3" t="s">
        <v>31</v>
      </c>
      <c r="C30" s="2" t="s">
        <v>141</v>
      </c>
      <c r="D30" s="2" t="s">
        <v>142</v>
      </c>
      <c r="E30" s="30" t="s">
        <v>23</v>
      </c>
      <c r="F30" s="2" t="s">
        <v>141</v>
      </c>
      <c r="G30" s="31" t="s">
        <v>24</v>
      </c>
      <c r="H30" s="27" t="s">
        <v>23</v>
      </c>
      <c r="I30" s="2" t="s">
        <v>141</v>
      </c>
      <c r="J30" s="2" t="s">
        <v>143</v>
      </c>
      <c r="K30" s="45">
        <v>45652.4191435185</v>
      </c>
      <c r="L30" s="45">
        <v>45652.4191435185</v>
      </c>
      <c r="M30" s="64">
        <v>73049</v>
      </c>
      <c r="N30" s="3" t="s">
        <v>26</v>
      </c>
      <c r="O30" s="44" t="s">
        <v>27</v>
      </c>
      <c r="P30" s="44" t="s">
        <v>28</v>
      </c>
      <c r="Q30" s="60" t="s">
        <v>26</v>
      </c>
      <c r="R30" s="44" t="s">
        <v>27</v>
      </c>
      <c r="S30" s="44" t="s">
        <v>29</v>
      </c>
    </row>
    <row r="31" ht="165.75" spans="1:19">
      <c r="A31" s="2" t="s">
        <v>144</v>
      </c>
      <c r="B31" s="2" t="s">
        <v>20</v>
      </c>
      <c r="C31" s="2" t="s">
        <v>145</v>
      </c>
      <c r="D31" s="2" t="s">
        <v>146</v>
      </c>
      <c r="E31" s="30" t="s">
        <v>23</v>
      </c>
      <c r="F31" s="2" t="s">
        <v>145</v>
      </c>
      <c r="G31" s="31" t="s">
        <v>24</v>
      </c>
      <c r="H31" s="27" t="s">
        <v>23</v>
      </c>
      <c r="I31" s="2" t="s">
        <v>145</v>
      </c>
      <c r="J31" s="2" t="s">
        <v>42</v>
      </c>
      <c r="K31" s="45">
        <v>45652.5546412037</v>
      </c>
      <c r="L31" s="45">
        <v>45652.5546412037</v>
      </c>
      <c r="M31" s="64">
        <v>73049</v>
      </c>
      <c r="N31" s="3" t="s">
        <v>26</v>
      </c>
      <c r="O31" s="44" t="s">
        <v>27</v>
      </c>
      <c r="P31" s="44" t="s">
        <v>28</v>
      </c>
      <c r="Q31" s="60" t="s">
        <v>26</v>
      </c>
      <c r="R31" s="44" t="s">
        <v>27</v>
      </c>
      <c r="S31" s="44" t="s">
        <v>29</v>
      </c>
    </row>
    <row r="32" ht="114.75" spans="1:19">
      <c r="A32" s="2" t="s">
        <v>147</v>
      </c>
      <c r="B32" s="2" t="s">
        <v>20</v>
      </c>
      <c r="C32" s="2" t="s">
        <v>148</v>
      </c>
      <c r="D32" s="2" t="s">
        <v>149</v>
      </c>
      <c r="E32" s="30" t="s">
        <v>23</v>
      </c>
      <c r="F32" s="2" t="s">
        <v>148</v>
      </c>
      <c r="G32" s="31" t="s">
        <v>24</v>
      </c>
      <c r="H32" s="27" t="s">
        <v>23</v>
      </c>
      <c r="I32" s="2" t="s">
        <v>148</v>
      </c>
      <c r="J32" s="2" t="s">
        <v>150</v>
      </c>
      <c r="K32" s="45">
        <v>45652.6539467593</v>
      </c>
      <c r="L32" s="45">
        <v>45652.6539467593</v>
      </c>
      <c r="M32" s="64">
        <v>73049</v>
      </c>
      <c r="N32" s="3" t="s">
        <v>26</v>
      </c>
      <c r="O32" s="44" t="s">
        <v>27</v>
      </c>
      <c r="P32" s="44" t="s">
        <v>28</v>
      </c>
      <c r="Q32" s="60" t="s">
        <v>26</v>
      </c>
      <c r="R32" s="44" t="s">
        <v>27</v>
      </c>
      <c r="S32" s="44" t="s">
        <v>29</v>
      </c>
    </row>
    <row r="33" ht="191.25" spans="1:19">
      <c r="A33" s="2" t="s">
        <v>151</v>
      </c>
      <c r="B33" s="2" t="s">
        <v>20</v>
      </c>
      <c r="C33" s="2" t="s">
        <v>152</v>
      </c>
      <c r="D33" s="2" t="s">
        <v>153</v>
      </c>
      <c r="E33" s="30" t="s">
        <v>23</v>
      </c>
      <c r="F33" s="2" t="s">
        <v>152</v>
      </c>
      <c r="G33" s="31" t="s">
        <v>24</v>
      </c>
      <c r="H33" s="27" t="s">
        <v>23</v>
      </c>
      <c r="I33" s="2" t="s">
        <v>152</v>
      </c>
      <c r="J33" s="2" t="s">
        <v>154</v>
      </c>
      <c r="K33" s="45">
        <v>45652.4063425926</v>
      </c>
      <c r="L33" s="45">
        <v>45652.4063425926</v>
      </c>
      <c r="M33" s="64">
        <v>73049</v>
      </c>
      <c r="N33" s="3" t="s">
        <v>26</v>
      </c>
      <c r="O33" s="44" t="s">
        <v>27</v>
      </c>
      <c r="P33" s="44" t="s">
        <v>28</v>
      </c>
      <c r="Q33" s="60" t="s">
        <v>26</v>
      </c>
      <c r="R33" s="44" t="s">
        <v>27</v>
      </c>
      <c r="S33" s="44" t="s">
        <v>29</v>
      </c>
    </row>
    <row r="34" ht="127.5" spans="1:19">
      <c r="A34" s="2" t="s">
        <v>155</v>
      </c>
      <c r="B34" s="2" t="s">
        <v>20</v>
      </c>
      <c r="C34" s="2" t="s">
        <v>156</v>
      </c>
      <c r="D34" s="2" t="s">
        <v>157</v>
      </c>
      <c r="E34" s="30" t="s">
        <v>23</v>
      </c>
      <c r="F34" s="2" t="s">
        <v>156</v>
      </c>
      <c r="G34" s="31" t="s">
        <v>24</v>
      </c>
      <c r="H34" s="27" t="s">
        <v>23</v>
      </c>
      <c r="I34" s="2" t="s">
        <v>156</v>
      </c>
      <c r="J34" s="2" t="s">
        <v>158</v>
      </c>
      <c r="K34" s="45">
        <v>45652.4215277778</v>
      </c>
      <c r="L34" s="45">
        <v>45652.4215277778</v>
      </c>
      <c r="M34" s="64">
        <v>73049</v>
      </c>
      <c r="N34" s="3" t="s">
        <v>26</v>
      </c>
      <c r="O34" s="44" t="s">
        <v>27</v>
      </c>
      <c r="P34" s="44" t="s">
        <v>28</v>
      </c>
      <c r="Q34" s="60" t="s">
        <v>26</v>
      </c>
      <c r="R34" s="44" t="s">
        <v>27</v>
      </c>
      <c r="S34" s="44" t="s">
        <v>29</v>
      </c>
    </row>
    <row r="35" ht="178.5" spans="1:19">
      <c r="A35" s="2" t="s">
        <v>159</v>
      </c>
      <c r="B35" s="2" t="s">
        <v>20</v>
      </c>
      <c r="C35" s="2" t="s">
        <v>160</v>
      </c>
      <c r="D35" s="2" t="s">
        <v>161</v>
      </c>
      <c r="E35" s="30" t="s">
        <v>23</v>
      </c>
      <c r="F35" s="2" t="s">
        <v>160</v>
      </c>
      <c r="G35" s="31" t="s">
        <v>24</v>
      </c>
      <c r="H35" s="27" t="s">
        <v>23</v>
      </c>
      <c r="I35" s="2" t="s">
        <v>160</v>
      </c>
      <c r="J35" s="2" t="s">
        <v>62</v>
      </c>
      <c r="K35" s="45">
        <v>45652.4588078704</v>
      </c>
      <c r="L35" s="45">
        <v>45652.4588078704</v>
      </c>
      <c r="M35" s="64">
        <v>73049</v>
      </c>
      <c r="N35" s="3" t="s">
        <v>26</v>
      </c>
      <c r="O35" s="44" t="s">
        <v>27</v>
      </c>
      <c r="P35" s="44" t="s">
        <v>28</v>
      </c>
      <c r="Q35" s="60" t="s">
        <v>26</v>
      </c>
      <c r="R35" s="44" t="s">
        <v>27</v>
      </c>
      <c r="S35" s="44" t="s">
        <v>29</v>
      </c>
    </row>
    <row r="36" ht="165.75" spans="1:19">
      <c r="A36" s="2" t="s">
        <v>162</v>
      </c>
      <c r="B36" s="3" t="s">
        <v>31</v>
      </c>
      <c r="C36" s="2" t="s">
        <v>163</v>
      </c>
      <c r="D36" s="2" t="s">
        <v>164</v>
      </c>
      <c r="E36" s="30" t="s">
        <v>23</v>
      </c>
      <c r="F36" s="2" t="s">
        <v>163</v>
      </c>
      <c r="G36" s="31" t="s">
        <v>24</v>
      </c>
      <c r="H36" s="27" t="s">
        <v>23</v>
      </c>
      <c r="I36" s="2" t="s">
        <v>163</v>
      </c>
      <c r="J36" s="2" t="s">
        <v>165</v>
      </c>
      <c r="K36" s="45">
        <v>45652.6576157407</v>
      </c>
      <c r="L36" s="45">
        <v>45652.6576157407</v>
      </c>
      <c r="M36" s="64">
        <v>73049</v>
      </c>
      <c r="N36" s="3" t="s">
        <v>26</v>
      </c>
      <c r="O36" s="44" t="s">
        <v>27</v>
      </c>
      <c r="P36" s="44" t="s">
        <v>28</v>
      </c>
      <c r="Q36" s="60" t="s">
        <v>26</v>
      </c>
      <c r="R36" s="44" t="s">
        <v>27</v>
      </c>
      <c r="S36" s="44" t="s">
        <v>29</v>
      </c>
    </row>
    <row r="37" ht="191.25" spans="1:19">
      <c r="A37" s="2" t="s">
        <v>166</v>
      </c>
      <c r="B37" s="2" t="s">
        <v>20</v>
      </c>
      <c r="C37" s="2" t="s">
        <v>167</v>
      </c>
      <c r="D37" s="2" t="s">
        <v>168</v>
      </c>
      <c r="E37" s="30" t="s">
        <v>23</v>
      </c>
      <c r="F37" s="2" t="s">
        <v>167</v>
      </c>
      <c r="G37" s="31" t="s">
        <v>24</v>
      </c>
      <c r="H37" s="27" t="s">
        <v>23</v>
      </c>
      <c r="I37" s="2" t="s">
        <v>167</v>
      </c>
      <c r="J37" s="2" t="s">
        <v>169</v>
      </c>
      <c r="K37" s="45">
        <v>45652.4739467593</v>
      </c>
      <c r="L37" s="45">
        <v>45652.4739467593</v>
      </c>
      <c r="M37" s="64">
        <v>73049</v>
      </c>
      <c r="N37" s="3" t="s">
        <v>26</v>
      </c>
      <c r="O37" s="44" t="s">
        <v>27</v>
      </c>
      <c r="P37" s="44" t="s">
        <v>28</v>
      </c>
      <c r="Q37" s="60" t="s">
        <v>26</v>
      </c>
      <c r="R37" s="44" t="s">
        <v>27</v>
      </c>
      <c r="S37" s="44" t="s">
        <v>29</v>
      </c>
    </row>
    <row r="38" ht="153" spans="1:19">
      <c r="A38" s="15" t="s">
        <v>170</v>
      </c>
      <c r="B38" s="15" t="s">
        <v>20</v>
      </c>
      <c r="C38" s="15" t="s">
        <v>171</v>
      </c>
      <c r="D38" s="15" t="s">
        <v>172</v>
      </c>
      <c r="E38" s="30" t="s">
        <v>23</v>
      </c>
      <c r="F38" s="32" t="s">
        <v>171</v>
      </c>
      <c r="G38" s="31" t="s">
        <v>24</v>
      </c>
      <c r="H38" s="27" t="s">
        <v>23</v>
      </c>
      <c r="I38" s="32" t="s">
        <v>171</v>
      </c>
      <c r="J38" s="32" t="s">
        <v>173</v>
      </c>
      <c r="K38" s="45">
        <v>45651.4245138889</v>
      </c>
      <c r="L38" s="51">
        <v>45652</v>
      </c>
      <c r="M38" s="64">
        <v>73049</v>
      </c>
      <c r="N38" s="3" t="s">
        <v>26</v>
      </c>
      <c r="O38" s="44" t="s">
        <v>27</v>
      </c>
      <c r="P38" s="44" t="s">
        <v>71</v>
      </c>
      <c r="Q38" s="60" t="s">
        <v>26</v>
      </c>
      <c r="R38" s="44" t="s">
        <v>27</v>
      </c>
      <c r="S38" s="44" t="s">
        <v>72</v>
      </c>
    </row>
    <row r="39" ht="178.5" spans="1:19">
      <c r="A39" s="16" t="s">
        <v>174</v>
      </c>
      <c r="B39" s="16" t="s">
        <v>20</v>
      </c>
      <c r="C39" s="16" t="s">
        <v>175</v>
      </c>
      <c r="D39" s="16" t="s">
        <v>176</v>
      </c>
      <c r="E39" s="30" t="s">
        <v>23</v>
      </c>
      <c r="F39" s="33" t="s">
        <v>175</v>
      </c>
      <c r="G39" s="31" t="s">
        <v>24</v>
      </c>
      <c r="H39" s="27" t="s">
        <v>23</v>
      </c>
      <c r="I39" s="33" t="s">
        <v>175</v>
      </c>
      <c r="J39" s="33" t="s">
        <v>62</v>
      </c>
      <c r="K39" s="45">
        <v>45651.4245138889</v>
      </c>
      <c r="L39" s="52">
        <v>45652</v>
      </c>
      <c r="M39" s="64">
        <v>73049</v>
      </c>
      <c r="N39" s="3" t="s">
        <v>26</v>
      </c>
      <c r="O39" s="44" t="s">
        <v>27</v>
      </c>
      <c r="P39" s="44" t="s">
        <v>71</v>
      </c>
      <c r="Q39" s="60" t="s">
        <v>26</v>
      </c>
      <c r="R39" s="44" t="s">
        <v>27</v>
      </c>
      <c r="S39" s="44" t="s">
        <v>72</v>
      </c>
    </row>
    <row r="40" ht="127.5" spans="1:19">
      <c r="A40" s="16" t="s">
        <v>177</v>
      </c>
      <c r="B40" s="16" t="s">
        <v>20</v>
      </c>
      <c r="C40" s="16" t="s">
        <v>178</v>
      </c>
      <c r="D40" s="16" t="s">
        <v>179</v>
      </c>
      <c r="E40" s="30" t="s">
        <v>23</v>
      </c>
      <c r="F40" s="33" t="s">
        <v>178</v>
      </c>
      <c r="G40" s="31" t="s">
        <v>24</v>
      </c>
      <c r="H40" s="27" t="s">
        <v>23</v>
      </c>
      <c r="I40" s="33" t="s">
        <v>178</v>
      </c>
      <c r="J40" s="33" t="s">
        <v>180</v>
      </c>
      <c r="K40" s="45">
        <v>45651.4245138889</v>
      </c>
      <c r="L40" s="52">
        <v>45652</v>
      </c>
      <c r="M40" s="64">
        <v>73049</v>
      </c>
      <c r="N40" s="3" t="s">
        <v>26</v>
      </c>
      <c r="O40" s="44" t="s">
        <v>27</v>
      </c>
      <c r="P40" s="44" t="s">
        <v>71</v>
      </c>
      <c r="Q40" s="60" t="s">
        <v>26</v>
      </c>
      <c r="R40" s="44" t="s">
        <v>27</v>
      </c>
      <c r="S40" s="44" t="s">
        <v>72</v>
      </c>
    </row>
    <row r="41" ht="331.5" spans="1:19">
      <c r="A41" s="17" t="s">
        <v>181</v>
      </c>
      <c r="B41" s="3" t="s">
        <v>31</v>
      </c>
      <c r="C41" s="17" t="s">
        <v>182</v>
      </c>
      <c r="D41" s="17" t="s">
        <v>183</v>
      </c>
      <c r="E41" s="30" t="s">
        <v>23</v>
      </c>
      <c r="F41" s="34" t="s">
        <v>182</v>
      </c>
      <c r="G41" s="31" t="s">
        <v>24</v>
      </c>
      <c r="H41" s="27" t="s">
        <v>23</v>
      </c>
      <c r="I41" s="34" t="s">
        <v>182</v>
      </c>
      <c r="J41" s="34" t="s">
        <v>184</v>
      </c>
      <c r="K41" s="53">
        <v>45652</v>
      </c>
      <c r="L41" s="53">
        <v>45652</v>
      </c>
      <c r="M41" s="64">
        <v>73049</v>
      </c>
      <c r="N41" s="3" t="s">
        <v>26</v>
      </c>
      <c r="O41" s="44" t="s">
        <v>27</v>
      </c>
      <c r="P41" s="44" t="s">
        <v>71</v>
      </c>
      <c r="Q41" s="60" t="s">
        <v>26</v>
      </c>
      <c r="R41" s="44" t="s">
        <v>27</v>
      </c>
      <c r="S41" s="44" t="s">
        <v>72</v>
      </c>
    </row>
    <row r="42" ht="76.5" spans="1:19">
      <c r="A42" s="4" t="s">
        <v>185</v>
      </c>
      <c r="B42" s="3" t="s">
        <v>31</v>
      </c>
      <c r="C42" s="78" t="s">
        <v>186</v>
      </c>
      <c r="D42" s="6" t="s">
        <v>187</v>
      </c>
      <c r="E42" s="30" t="s">
        <v>23</v>
      </c>
      <c r="F42" s="5" t="s">
        <v>186</v>
      </c>
      <c r="G42" s="31" t="s">
        <v>24</v>
      </c>
      <c r="H42" s="27" t="s">
        <v>23</v>
      </c>
      <c r="I42" s="5" t="s">
        <v>186</v>
      </c>
      <c r="J42" s="2" t="s">
        <v>188</v>
      </c>
      <c r="K42" s="45">
        <v>45652.665775463</v>
      </c>
      <c r="L42" s="45">
        <v>45652.665775463</v>
      </c>
      <c r="M42" s="64">
        <v>73049</v>
      </c>
      <c r="N42" s="3" t="s">
        <v>26</v>
      </c>
      <c r="O42" s="44" t="s">
        <v>27</v>
      </c>
      <c r="P42" s="44" t="s">
        <v>28</v>
      </c>
      <c r="Q42" s="60" t="s">
        <v>26</v>
      </c>
      <c r="R42" s="44" t="s">
        <v>27</v>
      </c>
      <c r="S42" s="44" t="s">
        <v>89</v>
      </c>
    </row>
    <row r="43" ht="38.25" spans="1:19">
      <c r="A43" s="7" t="s">
        <v>189</v>
      </c>
      <c r="B43" s="3" t="s">
        <v>31</v>
      </c>
      <c r="C43" s="8" t="s">
        <v>190</v>
      </c>
      <c r="D43" s="9" t="s">
        <v>191</v>
      </c>
      <c r="E43" s="30" t="s">
        <v>23</v>
      </c>
      <c r="F43" s="8" t="s">
        <v>190</v>
      </c>
      <c r="G43" s="31" t="s">
        <v>24</v>
      </c>
      <c r="H43" s="27" t="s">
        <v>23</v>
      </c>
      <c r="I43" s="8" t="s">
        <v>190</v>
      </c>
      <c r="J43" s="50" t="s">
        <v>192</v>
      </c>
      <c r="K43" s="45">
        <v>45652.4922569444</v>
      </c>
      <c r="L43" s="45">
        <v>45652.4922569444</v>
      </c>
      <c r="M43" s="64">
        <v>73049</v>
      </c>
      <c r="N43" s="3" t="s">
        <v>26</v>
      </c>
      <c r="O43" s="44" t="s">
        <v>27</v>
      </c>
      <c r="P43" s="44" t="s">
        <v>28</v>
      </c>
      <c r="Q43" s="60" t="s">
        <v>26</v>
      </c>
      <c r="R43" s="44" t="s">
        <v>27</v>
      </c>
      <c r="S43" s="44" t="s">
        <v>89</v>
      </c>
    </row>
    <row r="44" ht="242.25" spans="1:19">
      <c r="A44" s="7" t="s">
        <v>193</v>
      </c>
      <c r="B44" s="3" t="s">
        <v>31</v>
      </c>
      <c r="C44" s="8" t="s">
        <v>194</v>
      </c>
      <c r="D44" s="9" t="s">
        <v>195</v>
      </c>
      <c r="E44" s="30" t="s">
        <v>23</v>
      </c>
      <c r="F44" s="8" t="s">
        <v>194</v>
      </c>
      <c r="G44" s="31" t="s">
        <v>24</v>
      </c>
      <c r="H44" s="27" t="s">
        <v>23</v>
      </c>
      <c r="I44" s="8" t="s">
        <v>194</v>
      </c>
      <c r="J44" s="2" t="s">
        <v>196</v>
      </c>
      <c r="K44" s="45">
        <v>45652.4191435185</v>
      </c>
      <c r="L44" s="45">
        <v>45652.4191435185</v>
      </c>
      <c r="M44" s="65">
        <v>73049</v>
      </c>
      <c r="N44" s="66" t="s">
        <v>26</v>
      </c>
      <c r="O44" s="67" t="s">
        <v>27</v>
      </c>
      <c r="P44" s="44" t="s">
        <v>28</v>
      </c>
      <c r="Q44" s="71" t="s">
        <v>26</v>
      </c>
      <c r="R44" s="67" t="s">
        <v>27</v>
      </c>
      <c r="S44" s="44" t="s">
        <v>89</v>
      </c>
    </row>
    <row r="45" ht="38.25" spans="1:19">
      <c r="A45" s="7" t="s">
        <v>197</v>
      </c>
      <c r="B45" s="18" t="s">
        <v>20</v>
      </c>
      <c r="C45" s="8" t="s">
        <v>198</v>
      </c>
      <c r="D45" s="9" t="s">
        <v>199</v>
      </c>
      <c r="E45" s="30" t="s">
        <v>23</v>
      </c>
      <c r="F45" s="8" t="s">
        <v>198</v>
      </c>
      <c r="G45" s="31" t="s">
        <v>24</v>
      </c>
      <c r="H45" s="27" t="s">
        <v>23</v>
      </c>
      <c r="I45" s="8" t="s">
        <v>198</v>
      </c>
      <c r="J45" s="46" t="s">
        <v>200</v>
      </c>
      <c r="K45" s="45">
        <v>45652.5546412037</v>
      </c>
      <c r="L45" s="45">
        <v>45652.5546412037</v>
      </c>
      <c r="M45" s="64">
        <v>73049</v>
      </c>
      <c r="N45" s="3" t="s">
        <v>26</v>
      </c>
      <c r="O45" s="44" t="s">
        <v>27</v>
      </c>
      <c r="P45" s="44" t="s">
        <v>28</v>
      </c>
      <c r="Q45" s="60" t="s">
        <v>26</v>
      </c>
      <c r="R45" s="44" t="s">
        <v>27</v>
      </c>
      <c r="S45" s="44" t="s">
        <v>89</v>
      </c>
    </row>
    <row r="46" ht="38.25" spans="1:19">
      <c r="A46" s="7" t="s">
        <v>201</v>
      </c>
      <c r="B46" s="3" t="s">
        <v>31</v>
      </c>
      <c r="C46" s="8" t="s">
        <v>202</v>
      </c>
      <c r="D46" s="9" t="s">
        <v>203</v>
      </c>
      <c r="E46" s="35" t="s">
        <v>23</v>
      </c>
      <c r="F46" s="36" t="s">
        <v>202</v>
      </c>
      <c r="G46" s="37" t="s">
        <v>24</v>
      </c>
      <c r="H46" s="38" t="s">
        <v>23</v>
      </c>
      <c r="I46" s="36" t="s">
        <v>202</v>
      </c>
      <c r="J46" s="54" t="s">
        <v>204</v>
      </c>
      <c r="K46" s="55">
        <v>45652.6539467593</v>
      </c>
      <c r="L46" s="55">
        <v>45652.6539467593</v>
      </c>
      <c r="M46" s="65">
        <v>73049</v>
      </c>
      <c r="N46" s="66" t="s">
        <v>26</v>
      </c>
      <c r="O46" s="67" t="s">
        <v>27</v>
      </c>
      <c r="P46" s="44" t="s">
        <v>28</v>
      </c>
      <c r="Q46" s="71" t="s">
        <v>26</v>
      </c>
      <c r="R46" s="67" t="s">
        <v>27</v>
      </c>
      <c r="S46" s="67" t="s">
        <v>89</v>
      </c>
    </row>
    <row r="47" ht="51" spans="1:19">
      <c r="A47" s="7" t="s">
        <v>205</v>
      </c>
      <c r="B47" s="18" t="s">
        <v>20</v>
      </c>
      <c r="C47" s="8" t="s">
        <v>206</v>
      </c>
      <c r="D47" s="9" t="s">
        <v>207</v>
      </c>
      <c r="E47" s="30" t="s">
        <v>23</v>
      </c>
      <c r="F47" s="9" t="s">
        <v>206</v>
      </c>
      <c r="G47" s="31" t="s">
        <v>24</v>
      </c>
      <c r="H47" s="27" t="s">
        <v>23</v>
      </c>
      <c r="I47" s="9" t="s">
        <v>206</v>
      </c>
      <c r="J47" s="24" t="s">
        <v>208</v>
      </c>
      <c r="K47" s="56">
        <v>45652.4063425926</v>
      </c>
      <c r="L47" s="56">
        <v>45652.4063425926</v>
      </c>
      <c r="M47" s="64">
        <v>73049</v>
      </c>
      <c r="N47" s="3" t="s">
        <v>26</v>
      </c>
      <c r="O47" s="44" t="s">
        <v>27</v>
      </c>
      <c r="P47" s="44" t="s">
        <v>28</v>
      </c>
      <c r="Q47" s="60" t="s">
        <v>26</v>
      </c>
      <c r="R47" s="44" t="s">
        <v>27</v>
      </c>
      <c r="S47" s="44" t="s">
        <v>89</v>
      </c>
    </row>
    <row r="48" ht="51" spans="1:19">
      <c r="A48" s="19" t="s">
        <v>209</v>
      </c>
      <c r="B48" s="20" t="s">
        <v>20</v>
      </c>
      <c r="C48" s="19" t="s">
        <v>210</v>
      </c>
      <c r="D48" s="19" t="s">
        <v>211</v>
      </c>
      <c r="E48" s="39" t="s">
        <v>212</v>
      </c>
      <c r="F48" s="79" t="s">
        <v>213</v>
      </c>
      <c r="G48" s="39" t="s">
        <v>214</v>
      </c>
      <c r="H48" s="39" t="s">
        <v>212</v>
      </c>
      <c r="I48" s="79" t="s">
        <v>213</v>
      </c>
      <c r="J48" s="20" t="s">
        <v>215</v>
      </c>
      <c r="K48" s="57">
        <v>45651</v>
      </c>
      <c r="L48" s="57">
        <v>45651</v>
      </c>
      <c r="M48" s="57">
        <v>47111</v>
      </c>
      <c r="N48" s="68" t="s">
        <v>26</v>
      </c>
      <c r="O48" s="39" t="s">
        <v>27</v>
      </c>
      <c r="P48" s="44" t="s">
        <v>28</v>
      </c>
      <c r="Q48" s="68" t="s">
        <v>26</v>
      </c>
      <c r="R48" s="39" t="s">
        <v>27</v>
      </c>
      <c r="S48" s="39"/>
    </row>
    <row r="49" ht="51" spans="1:19">
      <c r="A49" s="21" t="s">
        <v>216</v>
      </c>
      <c r="B49" s="3" t="s">
        <v>31</v>
      </c>
      <c r="C49" s="21" t="s">
        <v>217</v>
      </c>
      <c r="D49" s="21" t="s">
        <v>218</v>
      </c>
      <c r="E49" s="40" t="s">
        <v>219</v>
      </c>
      <c r="F49" s="41" t="s">
        <v>220</v>
      </c>
      <c r="G49" s="42" t="s">
        <v>214</v>
      </c>
      <c r="H49" s="43" t="s">
        <v>221</v>
      </c>
      <c r="I49" s="21" t="s">
        <v>222</v>
      </c>
      <c r="J49" s="58" t="s">
        <v>223</v>
      </c>
      <c r="K49" s="59">
        <v>45651</v>
      </c>
      <c r="L49" s="59">
        <v>45651</v>
      </c>
      <c r="M49" s="59">
        <v>46270</v>
      </c>
      <c r="N49" s="68" t="s">
        <v>26</v>
      </c>
      <c r="O49" s="39" t="s">
        <v>27</v>
      </c>
      <c r="P49" s="44" t="s">
        <v>28</v>
      </c>
      <c r="Q49" s="68" t="s">
        <v>26</v>
      </c>
      <c r="R49" s="72" t="s">
        <v>27</v>
      </c>
      <c r="S49" s="73"/>
    </row>
    <row r="50" ht="51" spans="1:19">
      <c r="A50" s="21" t="s">
        <v>224</v>
      </c>
      <c r="B50" s="3" t="s">
        <v>31</v>
      </c>
      <c r="C50" s="21" t="s">
        <v>225</v>
      </c>
      <c r="D50" s="21" t="s">
        <v>226</v>
      </c>
      <c r="E50" s="40" t="s">
        <v>219</v>
      </c>
      <c r="F50" s="41" t="s">
        <v>227</v>
      </c>
      <c r="G50" s="42" t="s">
        <v>214</v>
      </c>
      <c r="H50" s="43" t="s">
        <v>221</v>
      </c>
      <c r="I50" s="21" t="s">
        <v>228</v>
      </c>
      <c r="J50" s="21" t="s">
        <v>229</v>
      </c>
      <c r="K50" s="59">
        <v>45652</v>
      </c>
      <c r="L50" s="59">
        <v>45652</v>
      </c>
      <c r="M50" s="59">
        <v>47477</v>
      </c>
      <c r="N50" s="68" t="s">
        <v>26</v>
      </c>
      <c r="O50" s="39" t="s">
        <v>27</v>
      </c>
      <c r="P50" s="44" t="s">
        <v>28</v>
      </c>
      <c r="Q50" s="68" t="s">
        <v>26</v>
      </c>
      <c r="R50" s="72" t="s">
        <v>27</v>
      </c>
      <c r="S50" s="73"/>
    </row>
    <row r="51" ht="51" spans="1:19">
      <c r="A51" s="22" t="s">
        <v>230</v>
      </c>
      <c r="B51" s="3" t="s">
        <v>20</v>
      </c>
      <c r="C51" s="23" t="s">
        <v>175</v>
      </c>
      <c r="D51" s="20" t="s">
        <v>176</v>
      </c>
      <c r="E51" s="40" t="s">
        <v>219</v>
      </c>
      <c r="F51" s="41" t="s">
        <v>227</v>
      </c>
      <c r="G51" s="42" t="s">
        <v>214</v>
      </c>
      <c r="H51" s="43" t="s">
        <v>221</v>
      </c>
      <c r="I51" s="20" t="s">
        <v>231</v>
      </c>
      <c r="J51" s="58" t="s">
        <v>72</v>
      </c>
      <c r="K51" s="60">
        <v>45652</v>
      </c>
      <c r="L51" s="60">
        <v>45652</v>
      </c>
      <c r="M51" s="60">
        <v>73049</v>
      </c>
      <c r="N51" s="68" t="s">
        <v>26</v>
      </c>
      <c r="O51" s="39" t="s">
        <v>27</v>
      </c>
      <c r="P51" s="44" t="s">
        <v>71</v>
      </c>
      <c r="Q51" s="68" t="s">
        <v>26</v>
      </c>
      <c r="R51" s="72" t="s">
        <v>27</v>
      </c>
      <c r="S51" s="73"/>
    </row>
    <row r="52" ht="51" spans="1:19">
      <c r="A52" s="21" t="s">
        <v>232</v>
      </c>
      <c r="B52" s="3" t="s">
        <v>20</v>
      </c>
      <c r="C52" s="21" t="s">
        <v>233</v>
      </c>
      <c r="D52" s="21" t="s">
        <v>234</v>
      </c>
      <c r="E52" s="40" t="s">
        <v>235</v>
      </c>
      <c r="F52" s="41" t="s">
        <v>236</v>
      </c>
      <c r="G52" s="43" t="s">
        <v>214</v>
      </c>
      <c r="H52" s="43" t="s">
        <v>237</v>
      </c>
      <c r="I52" s="21" t="s">
        <v>238</v>
      </c>
      <c r="J52" s="21" t="s">
        <v>239</v>
      </c>
      <c r="K52" s="59">
        <v>45651</v>
      </c>
      <c r="L52" s="59">
        <v>45651</v>
      </c>
      <c r="M52" s="59">
        <v>46745</v>
      </c>
      <c r="N52" s="68" t="s">
        <v>26</v>
      </c>
      <c r="O52" s="39" t="s">
        <v>27</v>
      </c>
      <c r="P52" s="44" t="s">
        <v>28</v>
      </c>
      <c r="Q52" s="68" t="s">
        <v>26</v>
      </c>
      <c r="R52" s="39" t="s">
        <v>27</v>
      </c>
      <c r="S52" s="73"/>
    </row>
    <row r="53" ht="51" spans="1:19">
      <c r="A53" s="21" t="s">
        <v>240</v>
      </c>
      <c r="B53" s="3" t="s">
        <v>20</v>
      </c>
      <c r="C53" s="21" t="s">
        <v>241</v>
      </c>
      <c r="D53" s="21" t="s">
        <v>242</v>
      </c>
      <c r="E53" s="40" t="s">
        <v>235</v>
      </c>
      <c r="F53" s="41" t="s">
        <v>243</v>
      </c>
      <c r="G53" s="42" t="s">
        <v>214</v>
      </c>
      <c r="H53" s="43" t="s">
        <v>237</v>
      </c>
      <c r="I53" s="21" t="s">
        <v>244</v>
      </c>
      <c r="J53" s="21" t="s">
        <v>239</v>
      </c>
      <c r="K53" s="59">
        <v>45651</v>
      </c>
      <c r="L53" s="59">
        <v>45651</v>
      </c>
      <c r="M53" s="59">
        <v>46745</v>
      </c>
      <c r="N53" s="68" t="s">
        <v>26</v>
      </c>
      <c r="O53" s="39" t="s">
        <v>27</v>
      </c>
      <c r="P53" s="44" t="s">
        <v>28</v>
      </c>
      <c r="Q53" s="68" t="s">
        <v>26</v>
      </c>
      <c r="R53" s="72" t="s">
        <v>27</v>
      </c>
      <c r="S53" s="73"/>
    </row>
    <row r="54" ht="51" spans="1:19">
      <c r="A54" s="21" t="s">
        <v>245</v>
      </c>
      <c r="B54" s="3" t="s">
        <v>20</v>
      </c>
      <c r="C54" s="21" t="s">
        <v>246</v>
      </c>
      <c r="D54" s="21" t="s">
        <v>247</v>
      </c>
      <c r="E54" s="40" t="s">
        <v>235</v>
      </c>
      <c r="F54" s="41" t="s">
        <v>248</v>
      </c>
      <c r="G54" s="43" t="s">
        <v>214</v>
      </c>
      <c r="H54" s="43" t="s">
        <v>237</v>
      </c>
      <c r="I54" s="21" t="s">
        <v>249</v>
      </c>
      <c r="J54" s="21" t="s">
        <v>239</v>
      </c>
      <c r="K54" s="59">
        <v>45651</v>
      </c>
      <c r="L54" s="59">
        <v>45651</v>
      </c>
      <c r="M54" s="59">
        <v>46745</v>
      </c>
      <c r="N54" s="68" t="s">
        <v>26</v>
      </c>
      <c r="O54" s="39" t="s">
        <v>27</v>
      </c>
      <c r="P54" s="44" t="s">
        <v>28</v>
      </c>
      <c r="Q54" s="68" t="s">
        <v>26</v>
      </c>
      <c r="R54" s="39" t="s">
        <v>27</v>
      </c>
      <c r="S54" s="73"/>
    </row>
    <row r="55" ht="51" spans="1:19">
      <c r="A55" s="21" t="s">
        <v>250</v>
      </c>
      <c r="B55" s="3" t="s">
        <v>20</v>
      </c>
      <c r="C55" s="21" t="s">
        <v>251</v>
      </c>
      <c r="D55" s="21" t="s">
        <v>252</v>
      </c>
      <c r="E55" s="40" t="s">
        <v>235</v>
      </c>
      <c r="F55" s="41" t="s">
        <v>253</v>
      </c>
      <c r="G55" s="43" t="s">
        <v>214</v>
      </c>
      <c r="H55" s="43" t="s">
        <v>237</v>
      </c>
      <c r="I55" s="21" t="s">
        <v>254</v>
      </c>
      <c r="J55" s="21" t="s">
        <v>239</v>
      </c>
      <c r="K55" s="59">
        <v>45651</v>
      </c>
      <c r="L55" s="59">
        <v>45651</v>
      </c>
      <c r="M55" s="59">
        <v>46745</v>
      </c>
      <c r="N55" s="68" t="s">
        <v>26</v>
      </c>
      <c r="O55" s="39" t="s">
        <v>27</v>
      </c>
      <c r="P55" s="44" t="s">
        <v>28</v>
      </c>
      <c r="Q55" s="68" t="s">
        <v>26</v>
      </c>
      <c r="R55" s="39" t="s">
        <v>27</v>
      </c>
      <c r="S55" s="73"/>
    </row>
    <row r="56" ht="51" spans="1:19">
      <c r="A56" s="24" t="s">
        <v>197</v>
      </c>
      <c r="B56" s="3" t="s">
        <v>20</v>
      </c>
      <c r="C56" s="25" t="s">
        <v>198</v>
      </c>
      <c r="D56" s="25" t="s">
        <v>199</v>
      </c>
      <c r="E56" s="44" t="s">
        <v>235</v>
      </c>
      <c r="F56" s="24" t="s">
        <v>255</v>
      </c>
      <c r="G56" s="43" t="s">
        <v>214</v>
      </c>
      <c r="H56" s="43" t="s">
        <v>237</v>
      </c>
      <c r="I56" s="61" t="s">
        <v>256</v>
      </c>
      <c r="J56" s="58" t="s">
        <v>72</v>
      </c>
      <c r="K56" s="60">
        <v>45652</v>
      </c>
      <c r="L56" s="60">
        <v>45652</v>
      </c>
      <c r="M56" s="60">
        <v>73049</v>
      </c>
      <c r="N56" s="68" t="s">
        <v>26</v>
      </c>
      <c r="O56" s="39" t="s">
        <v>27</v>
      </c>
      <c r="P56" s="44" t="s">
        <v>71</v>
      </c>
      <c r="Q56" s="68" t="s">
        <v>26</v>
      </c>
      <c r="R56" s="39" t="s">
        <v>27</v>
      </c>
      <c r="S56" s="73"/>
    </row>
    <row r="57" ht="51" spans="1:19">
      <c r="A57" s="21" t="s">
        <v>257</v>
      </c>
      <c r="B57" s="3" t="s">
        <v>20</v>
      </c>
      <c r="C57" s="21" t="s">
        <v>258</v>
      </c>
      <c r="D57" s="21" t="s">
        <v>259</v>
      </c>
      <c r="E57" s="40" t="s">
        <v>235</v>
      </c>
      <c r="F57" s="41" t="s">
        <v>260</v>
      </c>
      <c r="G57" s="43" t="s">
        <v>214</v>
      </c>
      <c r="H57" s="43" t="s">
        <v>237</v>
      </c>
      <c r="I57" s="21" t="s">
        <v>261</v>
      </c>
      <c r="J57" s="21" t="s">
        <v>262</v>
      </c>
      <c r="K57" s="59">
        <v>45652</v>
      </c>
      <c r="L57" s="59">
        <v>45652</v>
      </c>
      <c r="M57" s="59">
        <v>46746</v>
      </c>
      <c r="N57" s="68" t="s">
        <v>26</v>
      </c>
      <c r="O57" s="39" t="s">
        <v>27</v>
      </c>
      <c r="P57" s="44" t="s">
        <v>28</v>
      </c>
      <c r="Q57" s="68" t="s">
        <v>26</v>
      </c>
      <c r="R57" s="72" t="s">
        <v>27</v>
      </c>
      <c r="S57" s="73"/>
    </row>
    <row r="58" ht="51" spans="1:19">
      <c r="A58" s="21" t="s">
        <v>263</v>
      </c>
      <c r="B58" s="3" t="s">
        <v>20</v>
      </c>
      <c r="C58" s="21" t="s">
        <v>264</v>
      </c>
      <c r="D58" s="21" t="s">
        <v>265</v>
      </c>
      <c r="E58" s="40" t="s">
        <v>235</v>
      </c>
      <c r="F58" s="41" t="s">
        <v>266</v>
      </c>
      <c r="G58" s="43" t="s">
        <v>214</v>
      </c>
      <c r="H58" s="43" t="s">
        <v>237</v>
      </c>
      <c r="I58" s="21" t="s">
        <v>267</v>
      </c>
      <c r="J58" s="21" t="s">
        <v>239</v>
      </c>
      <c r="K58" s="59">
        <v>45652</v>
      </c>
      <c r="L58" s="59">
        <v>45652</v>
      </c>
      <c r="M58" s="59">
        <v>46746</v>
      </c>
      <c r="N58" s="68" t="s">
        <v>26</v>
      </c>
      <c r="O58" s="39" t="s">
        <v>27</v>
      </c>
      <c r="P58" s="44" t="s">
        <v>28</v>
      </c>
      <c r="Q58" s="68" t="s">
        <v>26</v>
      </c>
      <c r="R58" s="72" t="s">
        <v>27</v>
      </c>
      <c r="S58" s="73"/>
    </row>
    <row r="59" ht="51" spans="1:19">
      <c r="A59" s="21" t="s">
        <v>268</v>
      </c>
      <c r="B59" s="3" t="s">
        <v>20</v>
      </c>
      <c r="C59" s="21" t="s">
        <v>269</v>
      </c>
      <c r="D59" s="21" t="s">
        <v>270</v>
      </c>
      <c r="E59" s="40" t="s">
        <v>235</v>
      </c>
      <c r="F59" s="41" t="s">
        <v>271</v>
      </c>
      <c r="G59" s="43" t="s">
        <v>214</v>
      </c>
      <c r="H59" s="43" t="s">
        <v>237</v>
      </c>
      <c r="I59" s="21" t="s">
        <v>272</v>
      </c>
      <c r="J59" s="21" t="s">
        <v>239</v>
      </c>
      <c r="K59" s="59">
        <v>45652</v>
      </c>
      <c r="L59" s="59">
        <v>45652</v>
      </c>
      <c r="M59" s="59">
        <v>46746</v>
      </c>
      <c r="N59" s="68" t="s">
        <v>26</v>
      </c>
      <c r="O59" s="39" t="s">
        <v>27</v>
      </c>
      <c r="P59" s="44" t="s">
        <v>28</v>
      </c>
      <c r="Q59" s="68" t="s">
        <v>26</v>
      </c>
      <c r="R59" s="39" t="s">
        <v>27</v>
      </c>
      <c r="S59" s="73"/>
    </row>
    <row r="60" spans="1:19">
      <c r="A60" s="24"/>
      <c r="B60" s="24"/>
      <c r="C60" s="24"/>
      <c r="D60" s="26"/>
      <c r="E60" s="24"/>
      <c r="F60" s="30"/>
      <c r="G60" s="24"/>
      <c r="H60" s="31"/>
      <c r="I60" s="27"/>
      <c r="J60" s="24"/>
      <c r="K60" s="2"/>
      <c r="L60" s="56"/>
      <c r="M60" s="56"/>
      <c r="N60" s="69"/>
      <c r="O60" s="3"/>
      <c r="P60" s="44"/>
      <c r="Q60" s="44"/>
      <c r="R60" s="60"/>
      <c r="S60" s="44"/>
    </row>
    <row r="61" spans="1:19">
      <c r="A61" s="24"/>
      <c r="B61" s="27"/>
      <c r="C61" s="24"/>
      <c r="D61" s="26"/>
      <c r="E61" s="24"/>
      <c r="F61" s="35"/>
      <c r="G61" s="24"/>
      <c r="H61" s="37"/>
      <c r="I61" s="38"/>
      <c r="J61" s="24"/>
      <c r="K61" s="2"/>
      <c r="L61" s="56"/>
      <c r="M61" s="56"/>
      <c r="N61" s="70"/>
      <c r="O61" s="66"/>
      <c r="P61" s="67"/>
      <c r="Q61" s="44"/>
      <c r="R61" s="71"/>
      <c r="S61" s="67"/>
    </row>
    <row r="62" spans="1:19">
      <c r="A62" s="24"/>
      <c r="B62" s="24"/>
      <c r="C62" s="24"/>
      <c r="D62" s="26"/>
      <c r="E62" s="24"/>
      <c r="F62" s="30"/>
      <c r="G62" s="24"/>
      <c r="H62" s="31"/>
      <c r="I62" s="27"/>
      <c r="J62" s="24"/>
      <c r="K62" s="2"/>
      <c r="L62" s="56"/>
      <c r="M62" s="56"/>
      <c r="N62" s="69"/>
      <c r="O62" s="3"/>
      <c r="P62" s="44"/>
      <c r="Q62" s="44"/>
      <c r="R62" s="60"/>
      <c r="S62" s="44"/>
    </row>
    <row r="63" spans="1:19">
      <c r="A63" s="24"/>
      <c r="B63" s="24"/>
      <c r="C63" s="24"/>
      <c r="D63" s="26"/>
      <c r="E63" s="24"/>
      <c r="F63" s="35"/>
      <c r="G63" s="24"/>
      <c r="H63" s="37"/>
      <c r="I63" s="38"/>
      <c r="J63" s="24"/>
      <c r="K63" s="2"/>
      <c r="L63" s="56"/>
      <c r="M63" s="56"/>
      <c r="N63" s="70"/>
      <c r="O63" s="66"/>
      <c r="P63" s="67"/>
      <c r="Q63" s="44"/>
      <c r="R63" s="71"/>
      <c r="S63" s="67"/>
    </row>
    <row r="64" spans="1:19">
      <c r="A64" s="28"/>
      <c r="B64" s="28"/>
      <c r="C64" s="28"/>
      <c r="D64" s="29"/>
      <c r="E64" s="28"/>
      <c r="F64" s="30"/>
      <c r="G64" s="28"/>
      <c r="H64" s="31"/>
      <c r="I64" s="27"/>
      <c r="J64" s="28"/>
      <c r="K64" s="62"/>
      <c r="L64" s="63"/>
      <c r="M64" s="63"/>
      <c r="N64" s="70"/>
      <c r="O64" s="66"/>
      <c r="P64" s="67"/>
      <c r="Q64" s="44"/>
      <c r="R64" s="71"/>
      <c r="S64" s="67"/>
    </row>
    <row r="65" spans="1:19">
      <c r="A65" s="24"/>
      <c r="B65" s="24"/>
      <c r="C65" s="24"/>
      <c r="D65" s="26"/>
      <c r="E65" s="2"/>
      <c r="F65" s="35"/>
      <c r="G65" s="24"/>
      <c r="H65" s="37"/>
      <c r="I65" s="38"/>
      <c r="J65" s="24"/>
      <c r="K65" s="2"/>
      <c r="L65" s="56"/>
      <c r="M65" s="56"/>
      <c r="N65" s="69"/>
      <c r="O65" s="3"/>
      <c r="P65" s="44"/>
      <c r="Q65" s="44"/>
      <c r="R65" s="60"/>
      <c r="S65" s="44"/>
    </row>
    <row r="66" spans="1:19">
      <c r="A66" s="24"/>
      <c r="B66" s="24"/>
      <c r="C66" s="24"/>
      <c r="D66" s="26"/>
      <c r="E66" s="2"/>
      <c r="F66" s="30"/>
      <c r="G66" s="24"/>
      <c r="H66" s="31"/>
      <c r="I66" s="27"/>
      <c r="J66" s="24"/>
      <c r="K66" s="2"/>
      <c r="L66" s="56"/>
      <c r="M66" s="56"/>
      <c r="N66" s="69"/>
      <c r="O66" s="3"/>
      <c r="P66" s="44"/>
      <c r="Q66" s="44"/>
      <c r="R66" s="60"/>
      <c r="S66" s="44"/>
    </row>
    <row r="67" spans="1:19">
      <c r="A67" s="24"/>
      <c r="B67" s="24"/>
      <c r="C67" s="24"/>
      <c r="D67" s="26"/>
      <c r="E67" s="2"/>
      <c r="F67" s="35"/>
      <c r="G67" s="24"/>
      <c r="H67" s="37"/>
      <c r="I67" s="38"/>
      <c r="J67" s="24"/>
      <c r="K67" s="2"/>
      <c r="L67" s="56"/>
      <c r="M67" s="56"/>
      <c r="N67" s="69"/>
      <c r="O67" s="3"/>
      <c r="P67" s="44"/>
      <c r="Q67" s="44"/>
      <c r="R67" s="60"/>
      <c r="S67" s="44"/>
    </row>
    <row r="68" spans="1:19">
      <c r="A68" s="24"/>
      <c r="B68" s="24"/>
      <c r="C68" s="24"/>
      <c r="D68" s="26"/>
      <c r="E68" s="2"/>
      <c r="F68" s="30"/>
      <c r="G68" s="24"/>
      <c r="H68" s="31"/>
      <c r="I68" s="27"/>
      <c r="J68" s="24"/>
      <c r="K68" s="2"/>
      <c r="L68" s="56"/>
      <c r="M68" s="56"/>
      <c r="N68" s="69"/>
      <c r="O68" s="3"/>
      <c r="P68" s="44"/>
      <c r="Q68" s="44"/>
      <c r="R68" s="60"/>
      <c r="S68" s="44"/>
    </row>
    <row r="69" spans="1:19">
      <c r="A69" s="24"/>
      <c r="B69" s="24"/>
      <c r="C69" s="24"/>
      <c r="D69" s="26"/>
      <c r="E69" s="2"/>
      <c r="F69" s="35"/>
      <c r="G69" s="24"/>
      <c r="H69" s="37"/>
      <c r="I69" s="38"/>
      <c r="J69" s="24"/>
      <c r="K69" s="2"/>
      <c r="L69" s="56"/>
      <c r="M69" s="56"/>
      <c r="N69" s="69"/>
      <c r="O69" s="3"/>
      <c r="P69" s="44"/>
      <c r="Q69" s="44"/>
      <c r="R69" s="60"/>
      <c r="S69" s="44"/>
    </row>
    <row r="70" spans="1:19">
      <c r="A70" s="24"/>
      <c r="B70" s="24"/>
      <c r="C70" s="24"/>
      <c r="D70" s="26"/>
      <c r="E70" s="2"/>
      <c r="F70" s="30"/>
      <c r="G70" s="24"/>
      <c r="H70" s="31"/>
      <c r="I70" s="27"/>
      <c r="J70" s="24"/>
      <c r="K70" s="2"/>
      <c r="L70" s="56"/>
      <c r="M70" s="56"/>
      <c r="N70" s="69"/>
      <c r="O70" s="3"/>
      <c r="P70" s="44"/>
      <c r="Q70" s="44"/>
      <c r="R70" s="60"/>
      <c r="S70" s="44"/>
    </row>
    <row r="71" spans="1:19">
      <c r="A71" s="24"/>
      <c r="B71" s="24"/>
      <c r="C71" s="24"/>
      <c r="D71" s="26"/>
      <c r="E71" s="2"/>
      <c r="F71" s="35"/>
      <c r="G71" s="24"/>
      <c r="H71" s="37"/>
      <c r="I71" s="38"/>
      <c r="J71" s="24"/>
      <c r="K71" s="2"/>
      <c r="L71" s="56"/>
      <c r="M71" s="56"/>
      <c r="N71" s="69"/>
      <c r="O71" s="3"/>
      <c r="P71" s="44"/>
      <c r="Q71" s="44"/>
      <c r="R71" s="60"/>
      <c r="S71" s="44"/>
    </row>
    <row r="72" spans="1:19">
      <c r="A72" s="24"/>
      <c r="B72" s="24"/>
      <c r="C72" s="24"/>
      <c r="D72" s="26"/>
      <c r="E72" s="2"/>
      <c r="F72" s="30"/>
      <c r="G72" s="24"/>
      <c r="H72" s="31"/>
      <c r="I72" s="27"/>
      <c r="J72" s="24"/>
      <c r="K72" s="2"/>
      <c r="L72" s="56"/>
      <c r="M72" s="56"/>
      <c r="N72" s="69"/>
      <c r="O72" s="3"/>
      <c r="P72" s="44"/>
      <c r="Q72" s="44"/>
      <c r="R72" s="60"/>
      <c r="S72" s="44"/>
    </row>
    <row r="73" spans="1:19">
      <c r="A73" s="24"/>
      <c r="B73" s="24"/>
      <c r="C73" s="24"/>
      <c r="D73" s="26"/>
      <c r="E73" s="2"/>
      <c r="F73" s="35"/>
      <c r="G73" s="24"/>
      <c r="H73" s="37"/>
      <c r="I73" s="38"/>
      <c r="J73" s="24"/>
      <c r="K73" s="2"/>
      <c r="L73" s="56"/>
      <c r="M73" s="56"/>
      <c r="N73" s="69"/>
      <c r="O73" s="3"/>
      <c r="P73" s="44"/>
      <c r="Q73" s="44"/>
      <c r="R73" s="60"/>
      <c r="S73" s="44"/>
    </row>
    <row r="74" spans="1:19">
      <c r="A74" s="24"/>
      <c r="B74" s="24"/>
      <c r="C74" s="24"/>
      <c r="D74" s="26"/>
      <c r="E74" s="2"/>
      <c r="F74" s="30"/>
      <c r="G74" s="24"/>
      <c r="H74" s="31"/>
      <c r="I74" s="27"/>
      <c r="J74" s="24"/>
      <c r="K74" s="2"/>
      <c r="L74" s="56"/>
      <c r="M74" s="56"/>
      <c r="N74" s="69"/>
      <c r="O74" s="3"/>
      <c r="P74" s="44"/>
      <c r="Q74" s="44"/>
      <c r="R74" s="60"/>
      <c r="S74" s="44"/>
    </row>
    <row r="75" spans="1:19">
      <c r="A75" s="24"/>
      <c r="B75" s="27"/>
      <c r="C75" s="24"/>
      <c r="D75" s="26"/>
      <c r="E75" s="2"/>
      <c r="F75" s="35"/>
      <c r="G75" s="24"/>
      <c r="H75" s="37"/>
      <c r="I75" s="38"/>
      <c r="J75" s="24"/>
      <c r="K75" s="2"/>
      <c r="L75" s="56"/>
      <c r="M75" s="56"/>
      <c r="N75" s="69"/>
      <c r="O75" s="3"/>
      <c r="P75" s="44"/>
      <c r="Q75" s="44"/>
      <c r="R75" s="60"/>
      <c r="S75" s="44"/>
    </row>
    <row r="76" spans="1:19">
      <c r="A76" s="24"/>
      <c r="B76" s="27"/>
      <c r="C76" s="24"/>
      <c r="D76" s="26"/>
      <c r="E76" s="2"/>
      <c r="F76" s="30"/>
      <c r="G76" s="24"/>
      <c r="H76" s="31"/>
      <c r="I76" s="27"/>
      <c r="J76" s="24"/>
      <c r="K76" s="2"/>
      <c r="L76" s="56"/>
      <c r="M76" s="56"/>
      <c r="N76" s="69"/>
      <c r="O76" s="3"/>
      <c r="P76" s="44"/>
      <c r="Q76" s="44"/>
      <c r="R76" s="60"/>
      <c r="S76" s="44"/>
    </row>
    <row r="77" spans="1:19">
      <c r="A77" s="24"/>
      <c r="B77" s="24"/>
      <c r="C77" s="24"/>
      <c r="D77" s="26"/>
      <c r="E77" s="2"/>
      <c r="F77" s="35"/>
      <c r="G77" s="24"/>
      <c r="H77" s="37"/>
      <c r="I77" s="38"/>
      <c r="J77" s="24"/>
      <c r="K77" s="2"/>
      <c r="L77" s="56"/>
      <c r="M77" s="56"/>
      <c r="N77" s="69"/>
      <c r="O77" s="3"/>
      <c r="P77" s="44"/>
      <c r="Q77" s="44"/>
      <c r="R77" s="60"/>
      <c r="S77" s="44"/>
    </row>
    <row r="78" spans="1:19">
      <c r="A78" s="24"/>
      <c r="B78" s="24"/>
      <c r="C78" s="24"/>
      <c r="D78" s="26"/>
      <c r="E78" s="2"/>
      <c r="F78" s="30"/>
      <c r="G78" s="24"/>
      <c r="H78" s="31"/>
      <c r="I78" s="27"/>
      <c r="J78" s="24"/>
      <c r="K78" s="2"/>
      <c r="L78" s="56"/>
      <c r="M78" s="56"/>
      <c r="N78" s="69"/>
      <c r="O78" s="3"/>
      <c r="P78" s="44"/>
      <c r="Q78" s="44"/>
      <c r="R78" s="60"/>
      <c r="S78" s="44"/>
    </row>
    <row r="79" spans="1:19">
      <c r="A79" s="24"/>
      <c r="B79" s="24"/>
      <c r="C79" s="24"/>
      <c r="D79" s="26"/>
      <c r="E79" s="2"/>
      <c r="F79" s="35"/>
      <c r="G79" s="24"/>
      <c r="H79" s="37"/>
      <c r="I79" s="38"/>
      <c r="J79" s="24"/>
      <c r="K79" s="2"/>
      <c r="L79" s="56"/>
      <c r="M79" s="56"/>
      <c r="N79" s="69"/>
      <c r="O79" s="3"/>
      <c r="P79" s="44"/>
      <c r="Q79" s="44"/>
      <c r="R79" s="60"/>
      <c r="S79" s="44"/>
    </row>
    <row r="80" spans="1:19">
      <c r="A80" s="24"/>
      <c r="B80" s="24"/>
      <c r="C80" s="24"/>
      <c r="D80" s="26"/>
      <c r="E80" s="2"/>
      <c r="F80" s="30"/>
      <c r="G80" s="24"/>
      <c r="H80" s="31"/>
      <c r="I80" s="27"/>
      <c r="J80" s="24"/>
      <c r="K80" s="2"/>
      <c r="L80" s="56"/>
      <c r="M80" s="56"/>
      <c r="N80" s="69"/>
      <c r="O80" s="3"/>
      <c r="P80" s="44"/>
      <c r="Q80" s="44"/>
      <c r="R80" s="60"/>
      <c r="S80" s="44"/>
    </row>
    <row r="81" spans="1:19">
      <c r="A81" s="24"/>
      <c r="B81" s="24"/>
      <c r="C81" s="24"/>
      <c r="D81" s="26"/>
      <c r="E81" s="2"/>
      <c r="F81" s="35"/>
      <c r="G81" s="24"/>
      <c r="H81" s="37"/>
      <c r="I81" s="38"/>
      <c r="J81" s="24"/>
      <c r="K81" s="2"/>
      <c r="L81" s="56"/>
      <c r="M81" s="56"/>
      <c r="N81" s="69"/>
      <c r="O81" s="3"/>
      <c r="P81" s="44"/>
      <c r="Q81" s="44"/>
      <c r="R81" s="60"/>
      <c r="S81" s="44"/>
    </row>
    <row r="82" spans="1:19">
      <c r="A82" s="24"/>
      <c r="B82" s="24"/>
      <c r="C82" s="24"/>
      <c r="D82" s="26"/>
      <c r="E82" s="2"/>
      <c r="F82" s="30"/>
      <c r="G82" s="24"/>
      <c r="H82" s="31"/>
      <c r="I82" s="27"/>
      <c r="J82" s="24"/>
      <c r="K82" s="2"/>
      <c r="L82" s="56"/>
      <c r="M82" s="56"/>
      <c r="N82" s="69"/>
      <c r="O82" s="3"/>
      <c r="P82" s="44"/>
      <c r="Q82" s="44"/>
      <c r="R82" s="60"/>
      <c r="S82" s="44"/>
    </row>
    <row r="83" spans="1:19">
      <c r="A83" s="24"/>
      <c r="B83" s="24"/>
      <c r="C83" s="24"/>
      <c r="D83" s="26"/>
      <c r="E83" s="2"/>
      <c r="F83" s="35"/>
      <c r="G83" s="24"/>
      <c r="H83" s="37"/>
      <c r="I83" s="38"/>
      <c r="J83" s="24"/>
      <c r="K83" s="2"/>
      <c r="L83" s="56"/>
      <c r="M83" s="56"/>
      <c r="N83" s="69"/>
      <c r="O83" s="3"/>
      <c r="P83" s="44"/>
      <c r="Q83" s="44"/>
      <c r="R83" s="60"/>
      <c r="S83" s="44"/>
    </row>
    <row r="84" spans="1:19">
      <c r="A84" s="24"/>
      <c r="B84" s="27"/>
      <c r="C84" s="24"/>
      <c r="D84" s="26"/>
      <c r="E84" s="2"/>
      <c r="F84" s="30"/>
      <c r="G84" s="24"/>
      <c r="H84" s="31"/>
      <c r="I84" s="27"/>
      <c r="J84" s="24"/>
      <c r="K84" s="2"/>
      <c r="L84" s="56"/>
      <c r="M84" s="56"/>
      <c r="N84" s="69"/>
      <c r="O84" s="3"/>
      <c r="P84" s="44"/>
      <c r="Q84" s="44"/>
      <c r="R84" s="60"/>
      <c r="S84" s="44"/>
    </row>
    <row r="85" spans="1:19">
      <c r="A85" s="24"/>
      <c r="B85" s="24"/>
      <c r="C85" s="24"/>
      <c r="D85" s="26"/>
      <c r="E85" s="2"/>
      <c r="F85" s="35"/>
      <c r="G85" s="24"/>
      <c r="H85" s="37"/>
      <c r="I85" s="38"/>
      <c r="J85" s="24"/>
      <c r="K85" s="2"/>
      <c r="L85" s="56"/>
      <c r="M85" s="56"/>
      <c r="N85" s="69"/>
      <c r="O85" s="3"/>
      <c r="P85" s="44"/>
      <c r="Q85" s="44"/>
      <c r="R85" s="60"/>
      <c r="S85" s="44"/>
    </row>
    <row r="86" spans="1:19">
      <c r="A86" s="24"/>
      <c r="B86" s="24"/>
      <c r="C86" s="24"/>
      <c r="D86" s="26"/>
      <c r="E86" s="2"/>
      <c r="F86" s="30"/>
      <c r="G86" s="24"/>
      <c r="H86" s="31"/>
      <c r="I86" s="27"/>
      <c r="J86" s="24"/>
      <c r="K86" s="2"/>
      <c r="L86" s="56"/>
      <c r="M86" s="56"/>
      <c r="N86" s="69"/>
      <c r="O86" s="3"/>
      <c r="P86" s="44"/>
      <c r="Q86" s="44"/>
      <c r="R86" s="60"/>
      <c r="S86" s="44"/>
    </row>
    <row r="87" spans="1:19">
      <c r="A87" s="24"/>
      <c r="B87" s="27"/>
      <c r="C87" s="24"/>
      <c r="D87" s="26"/>
      <c r="E87" s="2"/>
      <c r="F87" s="35"/>
      <c r="G87" s="24"/>
      <c r="H87" s="37"/>
      <c r="I87" s="38"/>
      <c r="J87" s="24"/>
      <c r="K87" s="2"/>
      <c r="L87" s="56"/>
      <c r="M87" s="56"/>
      <c r="N87" s="69"/>
      <c r="O87" s="3"/>
      <c r="P87" s="44"/>
      <c r="Q87" s="44"/>
      <c r="R87" s="60"/>
      <c r="S87" s="44"/>
    </row>
    <row r="88" spans="1:19">
      <c r="A88" s="24"/>
      <c r="B88" s="24"/>
      <c r="C88" s="24"/>
      <c r="D88" s="26"/>
      <c r="E88" s="2"/>
      <c r="F88" s="30"/>
      <c r="G88" s="24"/>
      <c r="H88" s="31"/>
      <c r="I88" s="27"/>
      <c r="J88" s="24"/>
      <c r="K88" s="2"/>
      <c r="L88" s="56"/>
      <c r="M88" s="56"/>
      <c r="N88" s="69"/>
      <c r="O88" s="3"/>
      <c r="P88" s="44"/>
      <c r="Q88" s="44"/>
      <c r="R88" s="60"/>
      <c r="S88" s="44"/>
    </row>
    <row r="89" spans="1:19">
      <c r="A89" s="24"/>
      <c r="B89" s="24"/>
      <c r="C89" s="24"/>
      <c r="D89" s="26"/>
      <c r="E89" s="2"/>
      <c r="F89" s="35"/>
      <c r="G89" s="24"/>
      <c r="H89" s="37"/>
      <c r="I89" s="38"/>
      <c r="J89" s="24"/>
      <c r="K89" s="2"/>
      <c r="L89" s="56"/>
      <c r="M89" s="56"/>
      <c r="N89" s="69"/>
      <c r="O89" s="3"/>
      <c r="P89" s="44"/>
      <c r="Q89" s="44"/>
      <c r="R89" s="60"/>
      <c r="S89" s="44"/>
    </row>
    <row r="90" spans="1:19">
      <c r="A90" s="24"/>
      <c r="B90" s="24"/>
      <c r="C90" s="24"/>
      <c r="D90" s="26"/>
      <c r="E90" s="2"/>
      <c r="F90" s="30"/>
      <c r="G90" s="24"/>
      <c r="H90" s="31"/>
      <c r="I90" s="27"/>
      <c r="J90" s="24"/>
      <c r="K90" s="2"/>
      <c r="L90" s="56"/>
      <c r="M90" s="56"/>
      <c r="N90" s="69"/>
      <c r="O90" s="3"/>
      <c r="P90" s="44"/>
      <c r="Q90" s="44"/>
      <c r="R90" s="60"/>
      <c r="S90" s="44"/>
    </row>
    <row r="91" spans="1:19">
      <c r="A91" s="28"/>
      <c r="B91" s="28"/>
      <c r="C91" s="28"/>
      <c r="D91" s="29"/>
      <c r="E91" s="62"/>
      <c r="F91" s="35"/>
      <c r="G91" s="28"/>
      <c r="H91" s="37"/>
      <c r="I91" s="38"/>
      <c r="J91" s="28"/>
      <c r="K91" s="2"/>
      <c r="L91" s="63"/>
      <c r="M91" s="63"/>
      <c r="N91" s="70"/>
      <c r="O91" s="66"/>
      <c r="P91" s="67"/>
      <c r="Q91" s="44"/>
      <c r="R91" s="71"/>
      <c r="S91" s="67"/>
    </row>
    <row r="92" spans="1:19">
      <c r="A92" s="68"/>
      <c r="B92" s="27"/>
      <c r="C92" s="9"/>
      <c r="D92" s="26"/>
      <c r="E92" s="9"/>
      <c r="F92" s="30"/>
      <c r="G92" s="9"/>
      <c r="H92" s="31"/>
      <c r="I92" s="27"/>
      <c r="J92" s="9"/>
      <c r="K92" s="75"/>
      <c r="L92" s="69"/>
      <c r="M92" s="69"/>
      <c r="N92" s="69"/>
      <c r="O92" s="3"/>
      <c r="P92" s="44"/>
      <c r="Q92" s="44"/>
      <c r="R92" s="60"/>
      <c r="S92" s="44"/>
    </row>
    <row r="93" spans="1:19">
      <c r="A93" s="68"/>
      <c r="B93" s="27"/>
      <c r="C93" s="9"/>
      <c r="D93" s="26"/>
      <c r="E93" s="9"/>
      <c r="F93" s="30"/>
      <c r="G93" s="9"/>
      <c r="H93" s="31"/>
      <c r="I93" s="27"/>
      <c r="J93" s="9"/>
      <c r="K93" s="75"/>
      <c r="L93" s="69"/>
      <c r="M93" s="69"/>
      <c r="N93" s="69"/>
      <c r="O93" s="3"/>
      <c r="P93" s="44"/>
      <c r="Q93" s="44"/>
      <c r="R93" s="60"/>
      <c r="S93" s="44"/>
    </row>
    <row r="94" spans="1:19">
      <c r="A94" s="68"/>
      <c r="B94" s="27"/>
      <c r="C94" s="9"/>
      <c r="D94" s="26"/>
      <c r="E94" s="9"/>
      <c r="F94" s="30"/>
      <c r="G94" s="9"/>
      <c r="H94" s="31"/>
      <c r="I94" s="27"/>
      <c r="J94" s="9"/>
      <c r="K94" s="75"/>
      <c r="L94" s="69"/>
      <c r="M94" s="69"/>
      <c r="N94" s="69"/>
      <c r="O94" s="3"/>
      <c r="P94" s="44"/>
      <c r="Q94" s="44"/>
      <c r="R94" s="60"/>
      <c r="S94" s="44"/>
    </row>
    <row r="95" spans="1:19">
      <c r="A95" s="68"/>
      <c r="B95" s="44"/>
      <c r="C95" s="9"/>
      <c r="D95" s="26"/>
      <c r="E95" s="9"/>
      <c r="F95" s="30"/>
      <c r="G95" s="9"/>
      <c r="H95" s="31"/>
      <c r="I95" s="27"/>
      <c r="J95" s="9"/>
      <c r="K95" s="75"/>
      <c r="L95" s="69"/>
      <c r="M95" s="69"/>
      <c r="N95" s="69"/>
      <c r="O95" s="3"/>
      <c r="P95" s="44"/>
      <c r="Q95" s="44"/>
      <c r="R95" s="60"/>
      <c r="S95" s="44"/>
    </row>
    <row r="96" spans="1:19">
      <c r="A96" s="68"/>
      <c r="B96" s="44"/>
      <c r="C96" s="9"/>
      <c r="D96" s="26"/>
      <c r="E96" s="9"/>
      <c r="F96" s="30"/>
      <c r="G96" s="9"/>
      <c r="H96" s="31"/>
      <c r="I96" s="27"/>
      <c r="J96" s="9"/>
      <c r="K96" s="75"/>
      <c r="L96" s="69"/>
      <c r="M96" s="69"/>
      <c r="N96" s="69"/>
      <c r="O96" s="3"/>
      <c r="P96" s="44"/>
      <c r="Q96" s="44"/>
      <c r="R96" s="60"/>
      <c r="S96" s="44"/>
    </row>
    <row r="97" spans="1:19">
      <c r="A97" s="68"/>
      <c r="B97" s="27"/>
      <c r="C97" s="9"/>
      <c r="D97" s="26"/>
      <c r="E97" s="9"/>
      <c r="F97" s="30"/>
      <c r="G97" s="9"/>
      <c r="H97" s="31"/>
      <c r="I97" s="27"/>
      <c r="J97" s="9"/>
      <c r="K97" s="75"/>
      <c r="L97" s="69"/>
      <c r="M97" s="69"/>
      <c r="N97" s="69"/>
      <c r="O97" s="3"/>
      <c r="P97" s="44"/>
      <c r="Q97" s="44"/>
      <c r="R97" s="60"/>
      <c r="S97" s="44"/>
    </row>
    <row r="98" spans="1:19">
      <c r="A98" s="68"/>
      <c r="B98" s="27"/>
      <c r="C98" s="9"/>
      <c r="D98" s="26"/>
      <c r="E98" s="9"/>
      <c r="F98" s="30"/>
      <c r="G98" s="9"/>
      <c r="H98" s="31"/>
      <c r="I98" s="27"/>
      <c r="J98" s="9"/>
      <c r="K98" s="75"/>
      <c r="L98" s="69"/>
      <c r="M98" s="69"/>
      <c r="N98" s="69"/>
      <c r="O98" s="3"/>
      <c r="P98" s="44"/>
      <c r="Q98" s="44"/>
      <c r="R98" s="60"/>
      <c r="S98" s="44"/>
    </row>
    <row r="99" spans="1:19">
      <c r="A99" s="68"/>
      <c r="B99" s="44"/>
      <c r="C99" s="9"/>
      <c r="D99" s="26"/>
      <c r="E99" s="9"/>
      <c r="F99" s="30"/>
      <c r="G99" s="9"/>
      <c r="H99" s="31"/>
      <c r="I99" s="27"/>
      <c r="J99" s="9"/>
      <c r="K99" s="75"/>
      <c r="L99" s="69"/>
      <c r="M99" s="69"/>
      <c r="N99" s="69"/>
      <c r="O99" s="3"/>
      <c r="P99" s="44"/>
      <c r="Q99" s="44"/>
      <c r="R99" s="60"/>
      <c r="S99" s="44"/>
    </row>
    <row r="100" spans="1:19">
      <c r="A100" s="68"/>
      <c r="B100" s="27"/>
      <c r="C100" s="9"/>
      <c r="D100" s="26"/>
      <c r="E100" s="9"/>
      <c r="F100" s="30"/>
      <c r="G100" s="9"/>
      <c r="H100" s="31"/>
      <c r="I100" s="27"/>
      <c r="J100" s="9"/>
      <c r="K100" s="75"/>
      <c r="L100" s="69"/>
      <c r="M100" s="69"/>
      <c r="N100" s="69"/>
      <c r="O100" s="3"/>
      <c r="P100" s="44"/>
      <c r="Q100" s="44"/>
      <c r="R100" s="60"/>
      <c r="S100" s="44"/>
    </row>
    <row r="101" spans="1:19">
      <c r="A101" s="68"/>
      <c r="B101" s="27"/>
      <c r="C101" s="9"/>
      <c r="D101" s="26"/>
      <c r="E101" s="9"/>
      <c r="F101" s="30"/>
      <c r="G101" s="9"/>
      <c r="H101" s="31"/>
      <c r="I101" s="27"/>
      <c r="J101" s="9"/>
      <c r="K101" s="75"/>
      <c r="L101" s="69"/>
      <c r="M101" s="69"/>
      <c r="N101" s="69"/>
      <c r="O101" s="3"/>
      <c r="P101" s="44"/>
      <c r="Q101" s="44"/>
      <c r="R101" s="60"/>
      <c r="S101" s="44"/>
    </row>
    <row r="102" spans="1:19">
      <c r="A102" s="68"/>
      <c r="B102" s="44"/>
      <c r="C102" s="9"/>
      <c r="D102" s="26"/>
      <c r="E102" s="9"/>
      <c r="F102" s="30"/>
      <c r="G102" s="9"/>
      <c r="H102" s="31"/>
      <c r="I102" s="27"/>
      <c r="J102" s="9"/>
      <c r="K102" s="75"/>
      <c r="L102" s="69"/>
      <c r="M102" s="69"/>
      <c r="N102" s="69"/>
      <c r="O102" s="3"/>
      <c r="P102" s="44"/>
      <c r="Q102" s="44"/>
      <c r="R102" s="60"/>
      <c r="S102" s="44"/>
    </row>
    <row r="103" spans="1:19">
      <c r="A103" s="68"/>
      <c r="B103" s="44"/>
      <c r="C103" s="9"/>
      <c r="D103" s="26"/>
      <c r="E103" s="9"/>
      <c r="F103" s="30"/>
      <c r="G103" s="9"/>
      <c r="H103" s="31"/>
      <c r="I103" s="27"/>
      <c r="J103" s="9"/>
      <c r="K103" s="75"/>
      <c r="L103" s="69"/>
      <c r="M103" s="69"/>
      <c r="N103" s="69"/>
      <c r="O103" s="3"/>
      <c r="P103" s="44"/>
      <c r="Q103" s="44"/>
      <c r="R103" s="60"/>
      <c r="S103" s="44"/>
    </row>
    <row r="104" spans="1:19">
      <c r="A104" s="68"/>
      <c r="B104" s="44"/>
      <c r="C104" s="9"/>
      <c r="D104" s="26"/>
      <c r="E104" s="9"/>
      <c r="F104" s="30"/>
      <c r="G104" s="9"/>
      <c r="H104" s="31"/>
      <c r="I104" s="27"/>
      <c r="J104" s="9"/>
      <c r="K104" s="75"/>
      <c r="L104" s="69"/>
      <c r="M104" s="69"/>
      <c r="N104" s="69"/>
      <c r="O104" s="3"/>
      <c r="P104" s="44"/>
      <c r="Q104" s="44"/>
      <c r="R104" s="60"/>
      <c r="S104" s="44"/>
    </row>
    <row r="105" spans="1:19">
      <c r="A105" s="68"/>
      <c r="B105" s="44"/>
      <c r="C105" s="9"/>
      <c r="D105" s="26"/>
      <c r="E105" s="9"/>
      <c r="F105" s="30"/>
      <c r="G105" s="9"/>
      <c r="H105" s="31"/>
      <c r="I105" s="27"/>
      <c r="J105" s="9"/>
      <c r="K105" s="75"/>
      <c r="L105" s="69"/>
      <c r="M105" s="69"/>
      <c r="N105" s="69"/>
      <c r="O105" s="3"/>
      <c r="P105" s="44"/>
      <c r="Q105" s="44"/>
      <c r="R105" s="60"/>
      <c r="S105" s="44"/>
    </row>
    <row r="106" spans="1:19">
      <c r="A106" s="68"/>
      <c r="B106" s="27"/>
      <c r="C106" s="9"/>
      <c r="D106" s="26"/>
      <c r="E106" s="9"/>
      <c r="F106" s="30"/>
      <c r="G106" s="9"/>
      <c r="H106" s="31"/>
      <c r="I106" s="27"/>
      <c r="J106" s="9"/>
      <c r="K106" s="75"/>
      <c r="L106" s="69"/>
      <c r="M106" s="69"/>
      <c r="N106" s="69"/>
      <c r="O106" s="3"/>
      <c r="P106" s="44"/>
      <c r="Q106" s="44"/>
      <c r="R106" s="60"/>
      <c r="S106" s="44"/>
    </row>
    <row r="107" spans="1:19">
      <c r="A107" s="68"/>
      <c r="B107" s="27"/>
      <c r="C107" s="9"/>
      <c r="D107" s="26"/>
      <c r="E107" s="9"/>
      <c r="F107" s="30"/>
      <c r="G107" s="9"/>
      <c r="H107" s="31"/>
      <c r="I107" s="27"/>
      <c r="J107" s="9"/>
      <c r="K107" s="75"/>
      <c r="L107" s="69"/>
      <c r="M107" s="69"/>
      <c r="N107" s="69"/>
      <c r="O107" s="3"/>
      <c r="P107" s="44"/>
      <c r="Q107" s="44"/>
      <c r="R107" s="60"/>
      <c r="S107" s="44"/>
    </row>
    <row r="108" spans="1:19">
      <c r="A108" s="68"/>
      <c r="B108" s="27"/>
      <c r="C108" s="9"/>
      <c r="D108" s="26"/>
      <c r="E108" s="9"/>
      <c r="F108" s="30"/>
      <c r="G108" s="9"/>
      <c r="H108" s="31"/>
      <c r="I108" s="27"/>
      <c r="J108" s="9"/>
      <c r="K108" s="75"/>
      <c r="L108" s="69"/>
      <c r="M108" s="69"/>
      <c r="N108" s="69"/>
      <c r="O108" s="3"/>
      <c r="P108" s="44"/>
      <c r="Q108" s="44"/>
      <c r="R108" s="60"/>
      <c r="S108" s="44"/>
    </row>
    <row r="109" spans="1:19">
      <c r="A109" s="68"/>
      <c r="B109" s="27"/>
      <c r="C109" s="9"/>
      <c r="D109" s="26"/>
      <c r="E109" s="9"/>
      <c r="F109" s="30"/>
      <c r="G109" s="9"/>
      <c r="H109" s="31"/>
      <c r="I109" s="27"/>
      <c r="J109" s="9"/>
      <c r="K109" s="75"/>
      <c r="L109" s="69"/>
      <c r="M109" s="69"/>
      <c r="N109" s="69"/>
      <c r="O109" s="3"/>
      <c r="P109" s="44"/>
      <c r="Q109" s="44"/>
      <c r="R109" s="60"/>
      <c r="S109" s="44"/>
    </row>
    <row r="110" spans="1:19">
      <c r="A110" s="68"/>
      <c r="B110" s="27"/>
      <c r="C110" s="9"/>
      <c r="D110" s="26"/>
      <c r="E110" s="9"/>
      <c r="F110" s="30"/>
      <c r="G110" s="9"/>
      <c r="H110" s="31"/>
      <c r="I110" s="27"/>
      <c r="J110" s="9"/>
      <c r="K110" s="75"/>
      <c r="L110" s="69"/>
      <c r="M110" s="69"/>
      <c r="N110" s="69"/>
      <c r="O110" s="3"/>
      <c r="P110" s="44"/>
      <c r="Q110" s="44"/>
      <c r="R110" s="60"/>
      <c r="S110" s="44"/>
    </row>
    <row r="111" spans="1:19">
      <c r="A111" s="68"/>
      <c r="B111" s="27"/>
      <c r="C111" s="9"/>
      <c r="D111" s="26"/>
      <c r="E111" s="9"/>
      <c r="F111" s="30"/>
      <c r="G111" s="9"/>
      <c r="H111" s="31"/>
      <c r="I111" s="27"/>
      <c r="J111" s="9"/>
      <c r="K111" s="75"/>
      <c r="L111" s="69"/>
      <c r="M111" s="69"/>
      <c r="N111" s="69"/>
      <c r="O111" s="3"/>
      <c r="P111" s="44"/>
      <c r="Q111" s="44"/>
      <c r="R111" s="60"/>
      <c r="S111" s="44"/>
    </row>
    <row r="112" spans="1:19">
      <c r="A112" s="68"/>
      <c r="B112" s="44"/>
      <c r="C112" s="9"/>
      <c r="D112" s="26"/>
      <c r="E112" s="9"/>
      <c r="F112" s="30"/>
      <c r="G112" s="9"/>
      <c r="H112" s="31"/>
      <c r="I112" s="27"/>
      <c r="J112" s="9"/>
      <c r="K112" s="75"/>
      <c r="L112" s="69"/>
      <c r="M112" s="69"/>
      <c r="N112" s="69"/>
      <c r="O112" s="3"/>
      <c r="P112" s="44"/>
      <c r="Q112" s="44"/>
      <c r="R112" s="60"/>
      <c r="S112" s="44"/>
    </row>
    <row r="113" spans="1:19">
      <c r="A113" s="68"/>
      <c r="B113" s="44"/>
      <c r="C113" s="9"/>
      <c r="D113" s="26"/>
      <c r="E113" s="9"/>
      <c r="F113" s="30"/>
      <c r="G113" s="9"/>
      <c r="H113" s="31"/>
      <c r="I113" s="27"/>
      <c r="J113" s="9"/>
      <c r="K113" s="75"/>
      <c r="L113" s="69"/>
      <c r="M113" s="69"/>
      <c r="N113" s="69"/>
      <c r="O113" s="3"/>
      <c r="P113" s="44"/>
      <c r="Q113" s="44"/>
      <c r="R113" s="60"/>
      <c r="S113" s="44"/>
    </row>
    <row r="114" spans="1:19">
      <c r="A114" s="68"/>
      <c r="B114" s="27"/>
      <c r="C114" s="9"/>
      <c r="D114" s="26"/>
      <c r="E114" s="9"/>
      <c r="F114" s="30"/>
      <c r="G114" s="9"/>
      <c r="H114" s="31"/>
      <c r="I114" s="27"/>
      <c r="J114" s="9"/>
      <c r="K114" s="75"/>
      <c r="L114" s="69"/>
      <c r="M114" s="69"/>
      <c r="N114" s="69"/>
      <c r="O114" s="3"/>
      <c r="P114" s="44"/>
      <c r="Q114" s="44"/>
      <c r="R114" s="60"/>
      <c r="S114" s="44"/>
    </row>
    <row r="115" spans="1:19">
      <c r="A115" s="68"/>
      <c r="B115" s="44"/>
      <c r="C115" s="9"/>
      <c r="D115" s="26"/>
      <c r="E115" s="9"/>
      <c r="F115" s="30"/>
      <c r="G115" s="9"/>
      <c r="H115" s="31"/>
      <c r="I115" s="27"/>
      <c r="J115" s="9"/>
      <c r="K115" s="75"/>
      <c r="L115" s="69"/>
      <c r="M115" s="69"/>
      <c r="N115" s="69"/>
      <c r="O115" s="3"/>
      <c r="P115" s="44"/>
      <c r="Q115" s="44"/>
      <c r="R115" s="60"/>
      <c r="S115" s="44"/>
    </row>
    <row r="116" spans="1:19">
      <c r="A116" s="68"/>
      <c r="B116" s="44"/>
      <c r="C116" s="9"/>
      <c r="D116" s="26"/>
      <c r="E116" s="9"/>
      <c r="F116" s="30"/>
      <c r="G116" s="9"/>
      <c r="H116" s="31"/>
      <c r="I116" s="27"/>
      <c r="J116" s="9"/>
      <c r="K116" s="75"/>
      <c r="L116" s="69"/>
      <c r="M116" s="69"/>
      <c r="N116" s="69"/>
      <c r="O116" s="3"/>
      <c r="P116" s="44"/>
      <c r="Q116" s="44"/>
      <c r="R116" s="60"/>
      <c r="S116" s="44"/>
    </row>
    <row r="117" spans="1:19">
      <c r="A117" s="68"/>
      <c r="B117" s="44"/>
      <c r="C117" s="9"/>
      <c r="D117" s="26"/>
      <c r="E117" s="9"/>
      <c r="F117" s="30"/>
      <c r="G117" s="9"/>
      <c r="H117" s="31"/>
      <c r="I117" s="27"/>
      <c r="J117" s="9"/>
      <c r="K117" s="75"/>
      <c r="L117" s="69"/>
      <c r="M117" s="69"/>
      <c r="N117" s="69"/>
      <c r="O117" s="3"/>
      <c r="P117" s="44"/>
      <c r="Q117" s="44"/>
      <c r="R117" s="60"/>
      <c r="S117" s="44"/>
    </row>
    <row r="118" spans="1:19">
      <c r="A118" s="21"/>
      <c r="B118" s="3"/>
      <c r="C118" s="21"/>
      <c r="D118" s="20"/>
      <c r="E118" s="21"/>
      <c r="F118" s="40"/>
      <c r="G118" s="41"/>
      <c r="H118" s="42"/>
      <c r="I118" s="43"/>
      <c r="J118" s="21"/>
      <c r="K118" s="21"/>
      <c r="L118" s="59"/>
      <c r="M118" s="59"/>
      <c r="N118" s="59"/>
      <c r="O118" s="68"/>
      <c r="P118" s="39"/>
      <c r="Q118" s="44"/>
      <c r="R118" s="68"/>
      <c r="S118" s="72"/>
    </row>
    <row r="119" spans="1:19">
      <c r="A119" s="21"/>
      <c r="B119" s="3"/>
      <c r="C119" s="21"/>
      <c r="D119" s="74"/>
      <c r="E119" s="21"/>
      <c r="F119" s="40"/>
      <c r="G119" s="41"/>
      <c r="H119" s="42"/>
      <c r="I119" s="43"/>
      <c r="J119" s="21"/>
      <c r="K119" s="21"/>
      <c r="L119" s="59"/>
      <c r="M119" s="59"/>
      <c r="N119" s="59"/>
      <c r="O119" s="68"/>
      <c r="P119" s="39"/>
      <c r="Q119" s="44"/>
      <c r="R119" s="68"/>
      <c r="S119" s="72"/>
    </row>
    <row r="120" spans="1:19">
      <c r="A120" s="21"/>
      <c r="B120" s="3"/>
      <c r="C120" s="21"/>
      <c r="D120" s="74"/>
      <c r="E120" s="21"/>
      <c r="F120" s="40"/>
      <c r="G120" s="41"/>
      <c r="H120" s="43"/>
      <c r="I120" s="43"/>
      <c r="J120" s="21"/>
      <c r="K120" s="21"/>
      <c r="L120" s="59"/>
      <c r="M120" s="59"/>
      <c r="N120" s="59"/>
      <c r="O120" s="68"/>
      <c r="P120" s="39"/>
      <c r="Q120" s="44"/>
      <c r="R120" s="68"/>
      <c r="S120" s="39"/>
    </row>
    <row r="121" spans="1:19">
      <c r="A121" s="68"/>
      <c r="B121" s="3"/>
      <c r="C121" s="61"/>
      <c r="D121" s="61"/>
      <c r="E121" s="61"/>
      <c r="F121" s="40"/>
      <c r="G121" s="41"/>
      <c r="H121" s="42"/>
      <c r="I121" s="43"/>
      <c r="J121" s="76"/>
      <c r="K121" s="58"/>
      <c r="L121" s="60"/>
      <c r="M121" s="60"/>
      <c r="N121" s="60"/>
      <c r="O121" s="68"/>
      <c r="P121" s="39"/>
      <c r="Q121" s="44"/>
      <c r="R121" s="68"/>
      <c r="S121" s="72"/>
    </row>
    <row r="122" spans="1:19">
      <c r="A122" s="21"/>
      <c r="B122" s="3"/>
      <c r="C122" s="21"/>
      <c r="D122" s="20"/>
      <c r="E122" s="21"/>
      <c r="F122" s="40"/>
      <c r="G122" s="41"/>
      <c r="H122" s="42"/>
      <c r="I122" s="43"/>
      <c r="J122" s="21"/>
      <c r="K122" s="21"/>
      <c r="L122" s="59"/>
      <c r="M122" s="59"/>
      <c r="N122" s="59"/>
      <c r="O122" s="68"/>
      <c r="P122" s="39"/>
      <c r="Q122" s="44"/>
      <c r="R122" s="68"/>
      <c r="S122" s="72"/>
    </row>
    <row r="123" spans="1:19">
      <c r="A123" s="21"/>
      <c r="B123" s="3"/>
      <c r="C123" s="21"/>
      <c r="D123" s="20"/>
      <c r="E123" s="21"/>
      <c r="F123" s="40"/>
      <c r="G123" s="41"/>
      <c r="H123" s="42"/>
      <c r="I123" s="43"/>
      <c r="J123" s="21"/>
      <c r="K123" s="21"/>
      <c r="L123" s="59"/>
      <c r="M123" s="59"/>
      <c r="N123" s="59"/>
      <c r="O123" s="68"/>
      <c r="P123" s="39"/>
      <c r="Q123" s="44"/>
      <c r="R123" s="68"/>
      <c r="S123" s="72"/>
    </row>
    <row r="124" spans="1:19">
      <c r="A124" s="21"/>
      <c r="B124" s="3"/>
      <c r="C124" s="21"/>
      <c r="D124" s="74"/>
      <c r="E124" s="21"/>
      <c r="F124" s="40"/>
      <c r="G124" s="41"/>
      <c r="H124" s="42"/>
      <c r="I124" s="43"/>
      <c r="J124" s="21"/>
      <c r="K124" s="21"/>
      <c r="L124" s="59"/>
      <c r="M124" s="59"/>
      <c r="N124" s="59"/>
      <c r="O124" s="68"/>
      <c r="P124" s="39"/>
      <c r="Q124" s="44"/>
      <c r="R124" s="68"/>
      <c r="S124" s="72"/>
    </row>
    <row r="125" spans="1:19">
      <c r="A125" s="21"/>
      <c r="B125" s="3"/>
      <c r="C125" s="21"/>
      <c r="D125" s="74"/>
      <c r="E125" s="21"/>
      <c r="F125" s="40"/>
      <c r="G125" s="41"/>
      <c r="H125" s="43"/>
      <c r="I125" s="43"/>
      <c r="J125" s="21"/>
      <c r="K125" s="21"/>
      <c r="L125" s="59"/>
      <c r="M125" s="59"/>
      <c r="N125" s="59"/>
      <c r="O125" s="68"/>
      <c r="P125" s="39"/>
      <c r="Q125" s="44"/>
      <c r="R125" s="68"/>
      <c r="S125" s="39"/>
    </row>
    <row r="126" spans="1:19">
      <c r="A126" s="21"/>
      <c r="B126" s="3"/>
      <c r="C126" s="21"/>
      <c r="D126" s="61"/>
      <c r="E126" s="21"/>
      <c r="F126" s="44"/>
      <c r="G126" s="41"/>
      <c r="H126" s="43"/>
      <c r="I126" s="43"/>
      <c r="J126" s="21"/>
      <c r="K126" s="21"/>
      <c r="L126" s="59"/>
      <c r="M126" s="59"/>
      <c r="N126" s="59"/>
      <c r="O126" s="68"/>
      <c r="P126" s="39"/>
      <c r="Q126" s="44"/>
      <c r="R126" s="68"/>
      <c r="S126" s="39"/>
    </row>
    <row r="127" spans="1:19">
      <c r="A127" s="21"/>
      <c r="B127" s="3"/>
      <c r="C127" s="21"/>
      <c r="D127" s="74"/>
      <c r="E127" s="21"/>
      <c r="F127" s="40"/>
      <c r="G127" s="41"/>
      <c r="H127" s="43"/>
      <c r="I127" s="43"/>
      <c r="J127" s="21"/>
      <c r="K127" s="21"/>
      <c r="L127" s="59"/>
      <c r="M127" s="59"/>
      <c r="N127" s="59"/>
      <c r="O127" s="68"/>
      <c r="P127" s="39"/>
      <c r="Q127" s="44"/>
      <c r="R127" s="68"/>
      <c r="S127" s="39"/>
    </row>
    <row r="128" spans="1:19">
      <c r="A128" s="21"/>
      <c r="B128" s="3"/>
      <c r="C128" s="21"/>
      <c r="D128" s="74"/>
      <c r="E128" s="21"/>
      <c r="F128" s="44"/>
      <c r="G128" s="41"/>
      <c r="H128" s="43"/>
      <c r="I128" s="43"/>
      <c r="J128" s="21"/>
      <c r="K128" s="21"/>
      <c r="L128" s="59"/>
      <c r="M128" s="59"/>
      <c r="N128" s="59"/>
      <c r="O128" s="68"/>
      <c r="P128" s="39"/>
      <c r="Q128" s="44"/>
      <c r="R128" s="68"/>
      <c r="S128" s="39"/>
    </row>
    <row r="129" spans="1:19">
      <c r="A129" s="21"/>
      <c r="B129" s="27"/>
      <c r="C129" s="21"/>
      <c r="D129" s="74"/>
      <c r="E129" s="21"/>
      <c r="F129" s="40"/>
      <c r="G129" s="41"/>
      <c r="H129" s="43"/>
      <c r="I129" s="43"/>
      <c r="J129" s="21"/>
      <c r="K129" s="21"/>
      <c r="L129" s="59"/>
      <c r="M129" s="59"/>
      <c r="N129" s="59"/>
      <c r="O129" s="68"/>
      <c r="P129" s="39"/>
      <c r="Q129" s="44"/>
      <c r="R129" s="68"/>
      <c r="S129" s="39"/>
    </row>
    <row r="130" spans="1:19">
      <c r="A130" s="21"/>
      <c r="B130" s="27"/>
      <c r="C130" s="21"/>
      <c r="D130" s="74"/>
      <c r="E130" s="21"/>
      <c r="F130" s="44"/>
      <c r="G130" s="41"/>
      <c r="H130" s="43"/>
      <c r="I130" s="43"/>
      <c r="J130" s="21"/>
      <c r="K130" s="21"/>
      <c r="L130" s="59"/>
      <c r="M130" s="59"/>
      <c r="N130" s="59"/>
      <c r="O130" s="68"/>
      <c r="P130" s="39"/>
      <c r="Q130" s="44"/>
      <c r="R130" s="68"/>
      <c r="S130" s="39"/>
    </row>
    <row r="131" spans="1:19">
      <c r="A131" s="21"/>
      <c r="B131" s="3"/>
      <c r="C131" s="21"/>
      <c r="D131" s="74"/>
      <c r="E131" s="21"/>
      <c r="F131" s="40"/>
      <c r="G131" s="41"/>
      <c r="H131" s="43"/>
      <c r="I131" s="43"/>
      <c r="J131" s="21"/>
      <c r="K131" s="21"/>
      <c r="L131" s="59"/>
      <c r="M131" s="59"/>
      <c r="N131" s="59"/>
      <c r="O131" s="68"/>
      <c r="P131" s="39"/>
      <c r="Q131" s="44"/>
      <c r="R131" s="68"/>
      <c r="S131" s="39"/>
    </row>
    <row r="132" spans="1:19">
      <c r="A132" s="21"/>
      <c r="B132" s="3"/>
      <c r="C132" s="21"/>
      <c r="D132" s="74"/>
      <c r="E132" s="77"/>
      <c r="F132" s="40"/>
      <c r="G132" s="21"/>
      <c r="H132" s="43"/>
      <c r="I132" s="43"/>
      <c r="J132" s="21"/>
      <c r="K132" s="21"/>
      <c r="L132" s="59"/>
      <c r="M132" s="59"/>
      <c r="N132" s="59"/>
      <c r="O132" s="68"/>
      <c r="P132" s="39"/>
      <c r="Q132" s="44"/>
      <c r="R132" s="68"/>
      <c r="S132" s="39"/>
    </row>
    <row r="133" spans="1:19">
      <c r="A133" s="21"/>
      <c r="B133" s="3"/>
      <c r="C133" s="21"/>
      <c r="D133" s="43"/>
      <c r="E133" s="77"/>
      <c r="F133" s="40"/>
      <c r="G133" s="21"/>
      <c r="H133" s="42"/>
      <c r="I133" s="43"/>
      <c r="J133" s="21"/>
      <c r="K133" s="21"/>
      <c r="L133" s="59"/>
      <c r="M133" s="59"/>
      <c r="N133" s="59"/>
      <c r="O133" s="68"/>
      <c r="P133" s="39"/>
      <c r="Q133" s="44"/>
      <c r="R133" s="68"/>
      <c r="S133" s="72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10:M10">
    <cfRule type="expression" dxfId="0" priority="5">
      <formula>MONTH(#REF!)&gt;MONTH(#REF!)</formula>
    </cfRule>
  </conditionalFormatting>
  <conditionalFormatting sqref="K11">
    <cfRule type="expression" dxfId="0" priority="6">
      <formula>MONTH(#REF!)&gt;MONTH(#REF!)</formula>
    </cfRule>
  </conditionalFormatting>
  <conditionalFormatting sqref="L11">
    <cfRule type="expression" dxfId="0" priority="23">
      <formula>MONTH(T12)&gt;MONTH(#REF!)</formula>
    </cfRule>
  </conditionalFormatting>
  <conditionalFormatting sqref="M11">
    <cfRule type="expression" dxfId="0" priority="22">
      <formula>MONTH(U12)&gt;MONTH(T12)</formula>
    </cfRule>
  </conditionalFormatting>
  <conditionalFormatting sqref="K46:M46">
    <cfRule type="expression" dxfId="0" priority="3">
      <formula>MONTH(#REF!)&gt;MONTH(#REF!)</formula>
    </cfRule>
  </conditionalFormatting>
  <conditionalFormatting sqref="K47:M47">
    <cfRule type="expression" dxfId="0" priority="2">
      <formula>MONTH(#REF!)&gt;MONTH(#REF!)</formula>
    </cfRule>
  </conditionalFormatting>
  <conditionalFormatting sqref="K55:M55">
    <cfRule type="expression" dxfId="0" priority="7">
      <formula>MONTH(#REF!)&gt;MONTH(#REF!)</formula>
    </cfRule>
  </conditionalFormatting>
  <conditionalFormatting sqref="K56">
    <cfRule type="expression" dxfId="0" priority="8">
      <formula>MONTH(#REF!)&gt;MONTH(#REF!)</formula>
    </cfRule>
  </conditionalFormatting>
  <conditionalFormatting sqref="L56">
    <cfRule type="expression" dxfId="0" priority="25">
      <formula>MONTH(T57)&gt;MONTH(#REF!)</formula>
    </cfRule>
  </conditionalFormatting>
  <conditionalFormatting sqref="M56">
    <cfRule type="expression" dxfId="0" priority="24">
      <formula>MONTH(U57)&gt;MONTH(T57)</formula>
    </cfRule>
  </conditionalFormatting>
  <conditionalFormatting sqref="L104:N104">
    <cfRule type="expression" dxfId="0" priority="15">
      <formula>MONTH(#REF!)&gt;MONTH(#REF!)</formula>
    </cfRule>
  </conditionalFormatting>
  <conditionalFormatting sqref="L105">
    <cfRule type="expression" dxfId="0" priority="16">
      <formula>MONTH(T106)&gt;MONTH(#REF!)</formula>
    </cfRule>
  </conditionalFormatting>
  <conditionalFormatting sqref="M105:N105">
    <cfRule type="expression" dxfId="0" priority="26">
      <formula>MONTH(U106)&gt;MONTH(T106)</formula>
    </cfRule>
  </conditionalFormatting>
  <conditionalFormatting sqref="L106">
    <cfRule type="expression" dxfId="0" priority="21">
      <formula>MONTH(T107)&gt;MONTH(#REF!)</formula>
    </cfRule>
  </conditionalFormatting>
  <conditionalFormatting sqref="M106:N106">
    <cfRule type="expression" dxfId="0" priority="27">
      <formula>MONTH(U107)&gt;MONTH(T107)</formula>
    </cfRule>
  </conditionalFormatting>
  <conditionalFormatting sqref="L107:M107">
    <cfRule type="expression" dxfId="0" priority="13">
      <formula>MONTH(#REF!)&gt;MONTH(#REF!)</formula>
    </cfRule>
  </conditionalFormatting>
  <conditionalFormatting sqref="N107">
    <cfRule type="expression" dxfId="0" priority="17">
      <formula>MONTH(V108)&gt;MONTH(U108)</formula>
    </cfRule>
  </conditionalFormatting>
  <conditionalFormatting sqref="L108:M108">
    <cfRule type="expression" dxfId="0" priority="12">
      <formula>MONTH(#REF!)&gt;MONTH(#REF!)</formula>
    </cfRule>
  </conditionalFormatting>
  <conditionalFormatting sqref="L109:M109">
    <cfRule type="expression" dxfId="0" priority="11">
      <formula>MONTH(#REF!)&gt;MONTH(#REF!)</formula>
    </cfRule>
  </conditionalFormatting>
  <conditionalFormatting sqref="N109">
    <cfRule type="expression" dxfId="0" priority="18">
      <formula>MONTH(#REF!)&gt;MONTH(#REF!)</formula>
    </cfRule>
  </conditionalFormatting>
  <conditionalFormatting sqref="L110:M110">
    <cfRule type="expression" dxfId="0" priority="10">
      <formula>MONTH(#REF!)&gt;MONTH(#REF!)</formula>
    </cfRule>
  </conditionalFormatting>
  <conditionalFormatting sqref="N110">
    <cfRule type="expression" dxfId="0" priority="19">
      <formula>MONTH(#REF!)&gt;MONTH(#REF!)</formula>
    </cfRule>
  </conditionalFormatting>
  <conditionalFormatting sqref="L111:M111">
    <cfRule type="expression" dxfId="0" priority="9">
      <formula>MONTH(#REF!)&gt;MONTH(#REF!)</formula>
    </cfRule>
  </conditionalFormatting>
  <conditionalFormatting sqref="L118:L133">
    <cfRule type="expression" dxfId="0" priority="20">
      <formula>MONTH(T120)&gt;MONTH(#REF!)</formula>
    </cfRule>
  </conditionalFormatting>
  <conditionalFormatting sqref="K2:K9 K12:K45">
    <cfRule type="expression" dxfId="0" priority="1">
      <formula>MONTH(#REF!)&gt;MONTH(#REF!)</formula>
    </cfRule>
  </conditionalFormatting>
  <conditionalFormatting sqref="L2:L9 L12:L45">
    <cfRule type="expression" dxfId="0" priority="29">
      <formula>MONTH(T4)&gt;MONTH(#REF!)</formula>
    </cfRule>
  </conditionalFormatting>
  <conditionalFormatting sqref="M2:M9 M12:M45">
    <cfRule type="expression" dxfId="0" priority="28">
      <formula>MONTH(U4)&gt;MONTH(T4)</formula>
    </cfRule>
  </conditionalFormatting>
  <conditionalFormatting sqref="K48:K54 K57:K59">
    <cfRule type="expression" dxfId="0" priority="4">
      <formula>MONTH(#REF!)&gt;MONTH(#REF!)</formula>
    </cfRule>
  </conditionalFormatting>
  <conditionalFormatting sqref="L48:L54 L57:L59">
    <cfRule type="expression" dxfId="0" priority="31">
      <formula>MONTH(T50)&gt;MONTH(#REF!)</formula>
    </cfRule>
  </conditionalFormatting>
  <conditionalFormatting sqref="M48:M54 M57:M59">
    <cfRule type="expression" dxfId="0" priority="30">
      <formula>MONTH(U50)&gt;MONTH(T50)</formula>
    </cfRule>
  </conditionalFormatting>
  <conditionalFormatting sqref="L60:L103 L112:L117">
    <cfRule type="expression" dxfId="0" priority="14">
      <formula>MONTH(T62)&gt;MONTH(#REF!)</formula>
    </cfRule>
  </conditionalFormatting>
  <conditionalFormatting sqref="M60:N103 N108 N111 M112:N117">
    <cfRule type="expression" dxfId="0" priority="32">
      <formula>MONTH(U62)&gt;MONTH(T62)</formula>
    </cfRule>
  </conditionalFormatting>
  <conditionalFormatting sqref="M118:N133">
    <cfRule type="expression" dxfId="0" priority="33">
      <formula>MONTH(U120)&gt;MONTH(T120)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2024-12-27T16:38:12Z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007EFFA10E729BEF74676E67ED811B60_43</vt:lpwstr>
  </property>
  <property fmtid="{D5CDD505-2E9C-101B-9397-08002B2CF9AE}" pid="3" name="KSOProductBuildVer">
    <vt:lpwstr>2052-12.8.2.1115</vt:lpwstr>
  </property>
</Properties>
</file>