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Sheet1!$A$1:$S$1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<sst xmlns="http://schemas.openxmlformats.org/spreadsheetml/2006/main" count="199" uniqueCount="94">
  <si>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</si>
  <si>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</si>
  <si>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</si>
  <si>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</si>
  <si>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</si>
  <si>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</si>
  <si>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</si>
  <si>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</si>
  <si>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</si>
  <si>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</si>
  <si>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</si>
  <si>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</si>
  <si>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</si>
  <si>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</si>
  <si>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</si>
  <si>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</si>
  <si>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</si>
  <si>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</si>
  <si>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</si>
  <si>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融水县青创小院农庄(个体工商户)</t>
  </si>
  <si>
    <t>个体工商户</t>
  </si>
  <si>
    <t>92450225MADG59GF1K</t>
  </si>
  <si>
    <t>梁芳梅</t>
  </si>
  <si>
    <t>食品经营许可</t>
  </si>
  <si>
    <t>市监许决450225[2024] 001129号</t>
  </si>
  <si>
    <t>普通</t>
  </si>
  <si>
    <t>食品经营许可证</t>
  </si>
  <si>
    <t>JY24502250069548</t>
  </si>
  <si>
    <t>注销</t>
  </si>
  <si>
    <t>融水县行政审批局</t>
  </si>
  <si>
    <t>11450226MB1607461Q</t>
  </si>
  <si>
    <t>2</t>
  </si>
  <si>
    <t>融水苗族自治县同练瑶族乡中心幼儿园</t>
  </si>
  <si>
    <t>法人及非法人组织</t>
  </si>
  <si>
    <t>124502263158583947</t>
  </si>
  <si>
    <t>盘敏良</t>
  </si>
  <si>
    <t>市监许决450225[2024] 001130号</t>
  </si>
  <si>
    <t>JY34502250070504</t>
  </si>
  <si>
    <t>热食类食品制售</t>
  </si>
  <si>
    <t>1</t>
  </si>
  <si>
    <t>融水县怀宝镇月花餐饮店</t>
  </si>
  <si>
    <t>92450225MA5P5AK512</t>
  </si>
  <si>
    <t>韦江华</t>
  </si>
  <si>
    <t>市监许决450225[2024] 001131号</t>
  </si>
  <si>
    <t>JY24502250050595</t>
  </si>
  <si>
    <t>融水县梁汝欣旅馆</t>
  </si>
  <si>
    <t>92450225MA5NTC1UXP</t>
  </si>
  <si>
    <t>陈春苗</t>
  </si>
  <si>
    <t>小餐饮登记</t>
  </si>
  <si>
    <t>市监许决450225[2024] 001124号</t>
  </si>
  <si>
    <t>小餐饮登记证</t>
  </si>
  <si>
    <t>GXCY0225001136</t>
  </si>
  <si>
    <t>延续</t>
  </si>
  <si>
    <t>融水县雨珊餐饮店</t>
  </si>
  <si>
    <t>92450225MA7BD12W89</t>
  </si>
  <si>
    <t>罗秋妹</t>
  </si>
  <si>
    <t>市监许决450225[2024] 001125号</t>
  </si>
  <si>
    <t>GXCY0225002591</t>
  </si>
  <si>
    <t>新办</t>
  </si>
  <si>
    <t>融水县白云乡韦毅力米粉店</t>
  </si>
  <si>
    <t>92450225MA5MQK0K63</t>
  </si>
  <si>
    <t>韦志学</t>
  </si>
  <si>
    <t>市监许决450225[2024] 001126号</t>
  </si>
  <si>
    <t>GXCY0225002592</t>
  </si>
  <si>
    <t>柳州融水融联校外托管服务有限公司</t>
  </si>
  <si>
    <t>91450225MA5PRJWE6M</t>
  </si>
  <si>
    <t>黄自爱</t>
  </si>
  <si>
    <t>市监许决450225[2024] 001127号</t>
  </si>
  <si>
    <t>GXCY0225002593</t>
  </si>
  <si>
    <t>融水县优选食光零食店（个体工商户）</t>
  </si>
  <si>
    <t>92450225MAE1B1FE6G</t>
  </si>
  <si>
    <t>吴葵</t>
  </si>
  <si>
    <t>市监许决450225[2024] 001128号</t>
  </si>
  <si>
    <t>GXCY0225002594</t>
  </si>
  <si>
    <t>融水县鸿庆餐饮店</t>
  </si>
  <si>
    <t>92450225MAA79E6077</t>
  </si>
  <si>
    <t>廖美先</t>
  </si>
  <si>
    <t>市监许决450225[2024] 001132号</t>
  </si>
  <si>
    <t>GXCY0225002595</t>
  </si>
  <si>
    <t>融水县满上餐饮店</t>
  </si>
  <si>
    <t>92450225MA5MX72F0P</t>
  </si>
  <si>
    <t>周丽琳</t>
  </si>
  <si>
    <t>市监许决450225[2024] 001133号</t>
  </si>
  <si>
    <t>GXCY0225001131</t>
  </si>
  <si>
    <t>融水全粮酒厂（个体工商户）</t>
  </si>
  <si>
    <t>92450225MADQMEMH1N</t>
  </si>
  <si>
    <t>黄贵明</t>
  </si>
  <si>
    <t>食品小作坊登记</t>
  </si>
  <si>
    <t>食品小作坊登记证</t>
  </si>
  <si>
    <t>GXZF0225000355</t>
  </si>
  <si>
    <t>广西融水县管春皕种养专业合作社</t>
  </si>
  <si>
    <t>93450225MA5QC9BF2G</t>
  </si>
  <si>
    <t>管银花</t>
  </si>
  <si>
    <t>GXZF0225000236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</si>
</sst>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/>
    </xf>
    <xf numFmtId="176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topLeftCell="A4" workbookViewId="0">
      <selection activeCell="A1" sqref="A1:S13"/>
    </sheetView>
  </sheetViews>
  <sheetFormatPr defaultColWidth="9" defaultRowHeight="14.25"/>
  <cols>
    <col min="11" max="13" width="10.125"/>
  </cols>
  <sheetData>
    <row r="1" ht="15.75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51" spans="1:19">
      <c r="A2" s="2" t="s">
        <v>19</v>
      </c>
      <c r="B2" s="3" t="s">
        <v>20</v>
      </c>
      <c r="C2" s="3" t="s">
        <v>21</v>
      </c>
      <c r="D2" s="4" t="s">
        <v>22</v>
      </c>
      <c r="E2" s="6" t="s">
        <v>23</v>
      </c>
      <c r="F2" s="2" t="s">
        <v>24</v>
      </c>
      <c r="G2" s="7" t="s">
        <v>25</v>
      </c>
      <c r="H2" s="7" t="s">
        <v>26</v>
      </c>
      <c r="I2" s="8" t="s">
        <v>27</v>
      </c>
      <c r="J2" s="5" t="s">
        <v>28</v>
      </c>
      <c r="K2" s="9">
        <v>45616</v>
      </c>
      <c r="L2" s="9">
        <v>45616</v>
      </c>
      <c r="M2" s="9">
        <v>73049</v>
      </c>
      <c r="N2" s="3" t="s">
        <v>29</v>
      </c>
      <c r="O2" s="10" t="s">
        <v>30</v>
      </c>
      <c r="P2" s="6" t="s">
        <v>31</v>
      </c>
      <c r="Q2" s="3" t="s">
        <v>29</v>
      </c>
      <c r="R2" s="10" t="s">
        <v>30</v>
      </c>
      <c r="S2" s="11"/>
    </row>
    <row r="3" ht="51" spans="1:19">
      <c r="A3" s="5" t="s">
        <v>32</v>
      </c>
      <c r="B3" s="3" t="s">
        <v>33</v>
      </c>
      <c r="C3" s="5" t="s">
        <v>34</v>
      </c>
      <c r="D3" s="5" t="s">
        <v>35</v>
      </c>
      <c r="E3" s="6" t="s">
        <v>23</v>
      </c>
      <c r="F3" s="2" t="s">
        <v>36</v>
      </c>
      <c r="G3" s="7" t="s">
        <v>25</v>
      </c>
      <c r="H3" s="7" t="s">
        <v>26</v>
      </c>
      <c r="I3" s="5" t="s">
        <v>37</v>
      </c>
      <c r="J3" s="5" t="s">
        <v>38</v>
      </c>
      <c r="K3" s="9">
        <v>45616</v>
      </c>
      <c r="L3" s="9">
        <v>45616</v>
      </c>
      <c r="M3" s="9">
        <v>47441</v>
      </c>
      <c r="N3" s="3" t="s">
        <v>29</v>
      </c>
      <c r="O3" s="10" t="s">
        <v>30</v>
      </c>
      <c r="P3" s="6" t="s">
        <v>39</v>
      </c>
      <c r="Q3" s="3" t="s">
        <v>29</v>
      </c>
      <c r="R3" s="10" t="s">
        <v>30</v>
      </c>
      <c r="S3" s="11"/>
    </row>
    <row r="4" ht="51" spans="1:19">
      <c r="A4" s="5" t="s">
        <v>40</v>
      </c>
      <c r="B4" s="3" t="s">
        <v>20</v>
      </c>
      <c r="C4" s="5" t="s">
        <v>41</v>
      </c>
      <c r="D4" s="5" t="s">
        <v>42</v>
      </c>
      <c r="E4" s="6" t="s">
        <v>23</v>
      </c>
      <c r="F4" s="2" t="s">
        <v>43</v>
      </c>
      <c r="G4" s="7" t="s">
        <v>25</v>
      </c>
      <c r="H4" s="7" t="s">
        <v>26</v>
      </c>
      <c r="I4" s="5" t="s">
        <v>44</v>
      </c>
      <c r="J4" s="5" t="s">
        <v>38</v>
      </c>
      <c r="K4" s="9">
        <v>45617</v>
      </c>
      <c r="L4" s="9">
        <v>45617</v>
      </c>
      <c r="M4" s="9">
        <v>47442</v>
      </c>
      <c r="N4" s="3" t="s">
        <v>29</v>
      </c>
      <c r="O4" s="10" t="s">
        <v>30</v>
      </c>
      <c r="P4" s="6" t="s">
        <v>39</v>
      </c>
      <c r="Q4" s="3" t="s">
        <v>29</v>
      </c>
      <c r="R4" s="10" t="s">
        <v>30</v>
      </c>
      <c r="S4" s="11"/>
    </row>
    <row r="5" ht="51" spans="1:19">
      <c r="A5" s="5" t="s">
        <v>45</v>
      </c>
      <c r="B5" s="3" t="s">
        <v>20</v>
      </c>
      <c r="C5" s="5" t="s">
        <v>46</v>
      </c>
      <c r="D5" s="5" t="s">
        <v>47</v>
      </c>
      <c r="E5" s="6" t="s">
        <v>48</v>
      </c>
      <c r="F5" s="2" t="s">
        <v>49</v>
      </c>
      <c r="G5" s="7" t="s">
        <v>25</v>
      </c>
      <c r="H5" s="7" t="s">
        <v>50</v>
      </c>
      <c r="I5" s="5" t="s">
        <v>51</v>
      </c>
      <c r="J5" s="5" t="s">
        <v>52</v>
      </c>
      <c r="K5" s="9">
        <v>45616</v>
      </c>
      <c r="L5" s="9">
        <v>45616</v>
      </c>
      <c r="M5" s="9">
        <v>46710</v>
      </c>
      <c r="N5" s="3" t="s">
        <v>29</v>
      </c>
      <c r="O5" s="10" t="s">
        <v>30</v>
      </c>
      <c r="P5" s="6" t="s">
        <v>39</v>
      </c>
      <c r="Q5" s="3" t="s">
        <v>29</v>
      </c>
      <c r="R5" s="10" t="s">
        <v>30</v>
      </c>
      <c r="S5" s="11"/>
    </row>
    <row r="6" ht="51" spans="1:19">
      <c r="A6" s="5" t="s">
        <v>53</v>
      </c>
      <c r="B6" s="3" t="s">
        <v>20</v>
      </c>
      <c r="C6" s="5" t="s">
        <v>54</v>
      </c>
      <c r="D6" s="5" t="s">
        <v>55</v>
      </c>
      <c r="E6" s="6" t="s">
        <v>48</v>
      </c>
      <c r="F6" s="2" t="s">
        <v>56</v>
      </c>
      <c r="G6" s="7" t="s">
        <v>25</v>
      </c>
      <c r="H6" s="7" t="s">
        <v>50</v>
      </c>
      <c r="I6" s="5" t="s">
        <v>57</v>
      </c>
      <c r="J6" s="5" t="s">
        <v>58</v>
      </c>
      <c r="K6" s="9">
        <v>45616</v>
      </c>
      <c r="L6" s="9">
        <v>45616</v>
      </c>
      <c r="M6" s="9">
        <v>46710</v>
      </c>
      <c r="N6" s="3" t="s">
        <v>29</v>
      </c>
      <c r="O6" s="10" t="s">
        <v>30</v>
      </c>
      <c r="P6" s="6" t="s">
        <v>39</v>
      </c>
      <c r="Q6" s="3" t="s">
        <v>29</v>
      </c>
      <c r="R6" s="10" t="s">
        <v>30</v>
      </c>
      <c r="S6" s="11"/>
    </row>
    <row r="7" ht="51" spans="1:19">
      <c r="A7" s="5" t="s">
        <v>59</v>
      </c>
      <c r="B7" s="3" t="s">
        <v>20</v>
      </c>
      <c r="C7" s="5" t="s">
        <v>60</v>
      </c>
      <c r="D7" s="5" t="s">
        <v>61</v>
      </c>
      <c r="E7" s="6" t="s">
        <v>48</v>
      </c>
      <c r="F7" s="2" t="s">
        <v>62</v>
      </c>
      <c r="G7" s="7" t="s">
        <v>25</v>
      </c>
      <c r="H7" s="7" t="s">
        <v>50</v>
      </c>
      <c r="I7" s="5" t="s">
        <v>63</v>
      </c>
      <c r="J7" s="5" t="s">
        <v>58</v>
      </c>
      <c r="K7" s="9">
        <v>45616</v>
      </c>
      <c r="L7" s="9">
        <v>45616</v>
      </c>
      <c r="M7" s="9">
        <v>46710</v>
      </c>
      <c r="N7" s="3" t="s">
        <v>29</v>
      </c>
      <c r="O7" s="10" t="s">
        <v>30</v>
      </c>
      <c r="P7" s="6" t="s">
        <v>39</v>
      </c>
      <c r="Q7" s="3" t="s">
        <v>29</v>
      </c>
      <c r="R7" s="10" t="s">
        <v>30</v>
      </c>
      <c r="S7" s="11"/>
    </row>
    <row r="8" ht="51" spans="1:19">
      <c r="A8" s="5" t="s">
        <v>64</v>
      </c>
      <c r="B8" s="3" t="s">
        <v>33</v>
      </c>
      <c r="C8" s="5" t="s">
        <v>65</v>
      </c>
      <c r="D8" s="5" t="s">
        <v>66</v>
      </c>
      <c r="E8" s="6" t="s">
        <v>48</v>
      </c>
      <c r="F8" s="2" t="s">
        <v>67</v>
      </c>
      <c r="G8" s="7" t="s">
        <v>25</v>
      </c>
      <c r="H8" s="7" t="s">
        <v>50</v>
      </c>
      <c r="I8" s="5" t="s">
        <v>68</v>
      </c>
      <c r="J8" s="5" t="s">
        <v>58</v>
      </c>
      <c r="K8" s="9">
        <v>45616</v>
      </c>
      <c r="L8" s="9">
        <v>45616</v>
      </c>
      <c r="M8" s="9">
        <v>46710</v>
      </c>
      <c r="N8" s="3" t="s">
        <v>29</v>
      </c>
      <c r="O8" s="10" t="s">
        <v>30</v>
      </c>
      <c r="P8" s="6" t="s">
        <v>39</v>
      </c>
      <c r="Q8" s="3" t="s">
        <v>29</v>
      </c>
      <c r="R8" s="10" t="s">
        <v>30</v>
      </c>
      <c r="S8" s="11"/>
    </row>
    <row r="9" ht="51" spans="1:19">
      <c r="A9" s="5" t="s">
        <v>69</v>
      </c>
      <c r="B9" s="3" t="s">
        <v>20</v>
      </c>
      <c r="C9" s="5" t="s">
        <v>70</v>
      </c>
      <c r="D9" s="5" t="s">
        <v>71</v>
      </c>
      <c r="E9" s="6" t="s">
        <v>48</v>
      </c>
      <c r="F9" s="2" t="s">
        <v>72</v>
      </c>
      <c r="G9" s="7" t="s">
        <v>25</v>
      </c>
      <c r="H9" s="7" t="s">
        <v>50</v>
      </c>
      <c r="I9" s="5" t="s">
        <v>73</v>
      </c>
      <c r="J9" s="5" t="s">
        <v>58</v>
      </c>
      <c r="K9" s="9">
        <v>45616</v>
      </c>
      <c r="L9" s="9">
        <v>45616</v>
      </c>
      <c r="M9" s="9">
        <v>46710</v>
      </c>
      <c r="N9" s="3" t="s">
        <v>29</v>
      </c>
      <c r="O9" s="10" t="s">
        <v>30</v>
      </c>
      <c r="P9" s="6" t="s">
        <v>39</v>
      </c>
      <c r="Q9" s="3" t="s">
        <v>29</v>
      </c>
      <c r="R9" s="10" t="s">
        <v>30</v>
      </c>
      <c r="S9" s="11"/>
    </row>
    <row r="10" ht="51" spans="1:19">
      <c r="A10" s="5" t="s">
        <v>74</v>
      </c>
      <c r="B10" s="3" t="s">
        <v>20</v>
      </c>
      <c r="C10" s="5" t="s">
        <v>75</v>
      </c>
      <c r="D10" s="5" t="s">
        <v>76</v>
      </c>
      <c r="E10" s="6" t="s">
        <v>48</v>
      </c>
      <c r="F10" s="2" t="s">
        <v>77</v>
      </c>
      <c r="G10" s="7" t="s">
        <v>25</v>
      </c>
      <c r="H10" s="7" t="s">
        <v>50</v>
      </c>
      <c r="I10" s="5" t="s">
        <v>78</v>
      </c>
      <c r="J10" s="5" t="s">
        <v>58</v>
      </c>
      <c r="K10" s="9">
        <v>45617</v>
      </c>
      <c r="L10" s="9">
        <v>45617</v>
      </c>
      <c r="M10" s="9">
        <v>46711</v>
      </c>
      <c r="N10" s="3" t="s">
        <v>29</v>
      </c>
      <c r="O10" s="10" t="s">
        <v>30</v>
      </c>
      <c r="P10" s="6" t="s">
        <v>39</v>
      </c>
      <c r="Q10" s="3" t="s">
        <v>29</v>
      </c>
      <c r="R10" s="10" t="s">
        <v>30</v>
      </c>
      <c r="S10" s="11"/>
    </row>
    <row r="11" ht="51" spans="1:19">
      <c r="A11" s="5" t="s">
        <v>79</v>
      </c>
      <c r="B11" s="3" t="s">
        <v>20</v>
      </c>
      <c r="C11" s="5" t="s">
        <v>80</v>
      </c>
      <c r="D11" s="5" t="s">
        <v>81</v>
      </c>
      <c r="E11" s="6" t="s">
        <v>48</v>
      </c>
      <c r="F11" s="2" t="s">
        <v>82</v>
      </c>
      <c r="G11" s="7" t="s">
        <v>25</v>
      </c>
      <c r="H11" s="7" t="s">
        <v>50</v>
      </c>
      <c r="I11" s="5" t="s">
        <v>83</v>
      </c>
      <c r="J11" s="5" t="s">
        <v>52</v>
      </c>
      <c r="K11" s="9">
        <v>45617</v>
      </c>
      <c r="L11" s="9">
        <v>45617</v>
      </c>
      <c r="M11" s="9">
        <v>46711</v>
      </c>
      <c r="N11" s="3" t="s">
        <v>29</v>
      </c>
      <c r="O11" s="10" t="s">
        <v>30</v>
      </c>
      <c r="P11" s="6" t="s">
        <v>39</v>
      </c>
      <c r="Q11" s="3" t="s">
        <v>29</v>
      </c>
      <c r="R11" s="10" t="s">
        <v>30</v>
      </c>
      <c r="S11" s="11"/>
    </row>
    <row r="12" ht="38.25" spans="1:19">
      <c r="A12" s="5" t="s">
        <v>84</v>
      </c>
      <c r="B12" s="3" t="s">
        <v>20</v>
      </c>
      <c r="C12" s="5" t="s">
        <v>85</v>
      </c>
      <c r="D12" s="2" t="s">
        <v>86</v>
      </c>
      <c r="E12" s="6" t="s">
        <v>87</v>
      </c>
      <c r="F12" s="5" t="s">
        <v>85</v>
      </c>
      <c r="G12" s="7" t="s">
        <v>25</v>
      </c>
      <c r="H12" s="7" t="s">
        <v>88</v>
      </c>
      <c r="I12" s="5" t="s">
        <v>89</v>
      </c>
      <c r="J12" s="5" t="s">
        <v>58</v>
      </c>
      <c r="K12" s="9">
        <v>45616</v>
      </c>
      <c r="L12" s="9">
        <v>45616</v>
      </c>
      <c r="M12" s="9">
        <v>46710</v>
      </c>
      <c r="N12" s="3" t="s">
        <v>29</v>
      </c>
      <c r="O12" s="10" t="s">
        <v>30</v>
      </c>
      <c r="P12" s="6" t="s">
        <v>39</v>
      </c>
      <c r="Q12" s="3" t="s">
        <v>29</v>
      </c>
      <c r="R12" s="10" t="s">
        <v>30</v>
      </c>
      <c r="S12" s="11"/>
    </row>
    <row r="13" ht="38.25" spans="1:19">
      <c r="A13" s="5" t="s">
        <v>90</v>
      </c>
      <c r="B13" s="3" t="s">
        <v>33</v>
      </c>
      <c r="C13" s="5" t="s">
        <v>91</v>
      </c>
      <c r="D13" s="2" t="s">
        <v>92</v>
      </c>
      <c r="E13" s="6" t="s">
        <v>87</v>
      </c>
      <c r="F13" s="5" t="s">
        <v>91</v>
      </c>
      <c r="G13" s="7" t="s">
        <v>25</v>
      </c>
      <c r="H13" s="7" t="s">
        <v>88</v>
      </c>
      <c r="I13" s="5" t="s">
        <v>93</v>
      </c>
      <c r="J13" s="5" t="s">
        <v>52</v>
      </c>
      <c r="K13" s="9">
        <v>45616</v>
      </c>
      <c r="L13" s="9">
        <v>45616</v>
      </c>
      <c r="M13" s="9">
        <v>46710</v>
      </c>
      <c r="N13" s="3" t="s">
        <v>29</v>
      </c>
      <c r="O13" s="10" t="s">
        <v>30</v>
      </c>
      <c r="P13" s="6" t="s">
        <v>39</v>
      </c>
      <c r="Q13" s="3" t="s">
        <v>29</v>
      </c>
      <c r="R13" s="10" t="s">
        <v>30</v>
      </c>
      <c r="S13" s="11"/>
    </row>
  </sheetData>
  <autoFilter xmlns:etc="http://www.wps.cn/officeDocument/2017/etCustomData" ref="A1:S1" etc:filterBottomFollowUsedRange="0">
    <extLst/>
  </autoFilter>
  <conditionalFormatting sqref="K2:K13">
    <cfRule type="expression" dxfId="0" priority="1">
      <formula>MONTH(T4)&gt;MONTH(#REF!)</formula>
    </cfRule>
  </conditionalFormatting>
  <conditionalFormatting sqref="L2:M13">
    <cfRule type="expression" dxfId="0" priority="2">
      <formula>MONTH(U4)&gt;MONTH(T4)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2023-08-30T16:04:00Z</dcterms:created>
  <dcterms:modified xsi:type="dcterms:W3CDTF">2024-11-25T09:03:48Z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B8C877B8E5E48ED46CCB4367A0070B84_43</vt:lpwstr>
  </property>
  <property fmtid="{D5CDD505-2E9C-101B-9397-08002B2CF9AE}" pid="3" name="KSOProductBuildVer">
    <vt:lpwstr>2052-12.8.2.1114</vt:lpwstr>
  </property>
</Properties>
</file>