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definedNames>
    <definedName name="_xlnm._FilterDatabase" localSheetId="0" hidden="1">Sheet1!$A$1:$S$71</definedName>
  </definedNames>
  <calcPr calcId="144525"/>
</workbook>
</file>

<file path=xl/sharedStrings.xml><?xml version="1.0" encoding="utf-8"?>
<sst xmlns="http://schemas.openxmlformats.org/spreadsheetml/2006/main" count="1136" uniqueCount="305">
  <si>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</si>
  <si>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</si>
  <si>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</si>
  <si>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</si>
  <si>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</si>
  <si>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</si>
  <si>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</si>
  <si>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</si>
  <si>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</si>
  <si>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</si>
  <si>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</si>
  <si>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</si>
  <si>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</si>
  <si>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</si>
  <si>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</si>
  <si>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</si>
  <si>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</si>
  <si>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</si>
  <si>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</si>
  <si>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融水县宇晨种植场（个体工商户）</t>
  </si>
  <si>
    <t>个体工商户</t>
  </si>
  <si>
    <t>92450225MAK667393E</t>
  </si>
  <si>
    <t>杨四明</t>
  </si>
  <si>
    <t>营业执照</t>
  </si>
  <si>
    <t>登记</t>
  </si>
  <si>
    <t>一般项目：树木种植经营;木材销售;牲畜销售（除依法须经批准的项目外，凭营业执照依法自主开展经营活动）
许可项目：牲畜饲养（依法须经批准的项目，经相关部门批准后方可开展经营活动，具体经营项目以相关部门批准文件或许可证件为准）</t>
  </si>
  <si>
    <t>融水县行政审批局</t>
  </si>
  <si>
    <t>11450226MB1607461Q</t>
  </si>
  <si>
    <t>1</t>
  </si>
  <si>
    <t>设立</t>
  </si>
  <si>
    <t>融水县丰汇商行（个体工商户）</t>
  </si>
  <si>
    <t>92450225MAK667R88R</t>
  </si>
  <si>
    <t>刘丽婉</t>
  </si>
  <si>
    <t>一般项目：日用百货销售;办公用品销售;日用品销售;家居用品销售;针纺织品销售;居民日常生活服务;五金产品零售;文具用品零售;化妆品零售;汽车零配件零售;礼品花卉销售;厨具卫具及日用杂品零售;广告设计、代理;箱包销售;母婴用品销售;服装服饰零售;电子产品销售;建筑材料销售（除依法须经批准的项目外，凭营业执照依法自主开展经营活动）</t>
  </si>
  <si>
    <t>融水县隆众建材店（个体工商户）</t>
  </si>
  <si>
    <t>92450225MAK6L8HH2N</t>
  </si>
  <si>
    <t>马修来</t>
  </si>
  <si>
    <t>一般项目：建筑材料销售;建筑装饰材料销售;轻质建筑材料销售;建筑陶瓷制品销售;日用陶瓷制品销售;水泥制品销售;砖瓦销售;建筑用钢筋产品销售;五金产品零售;五金产品批发;门窗销售;保温材料销售;建筑用金属配件销售;防腐材料销售;阀门和旋塞销售;金属工具销售;室内木门窗安装服务;住宅水电安装维护服务;家用电器安装服务;家用电器销售;家用电器零配件销售;日用家电零售;涂料销售（不含危险化学品）;塑料制品销售;日用玻璃制品销售（除依法须经批准的项目外，凭营业执照依法自主开展经营活动）
许可项目：住宅室内装饰装修（依法须经批准的项目，经相关部门批准后方可开展经营活动，具体经营项目以相关部门批准文件或许可证件为准）</t>
  </si>
  <si>
    <t>融水县馨业农副产品经营部（个体工商户）</t>
  </si>
  <si>
    <t>92450225MAK66CA839</t>
  </si>
  <si>
    <t>尹正高</t>
  </si>
  <si>
    <t>一般项目：食品销售（仅销售预包装食品）;食用农产品零售;家用电器销售;针纺织品销售;化妆品零售;电子产品销售;日用家电零售;日用品销售（除依法须经批准的项目外，凭营业执照依法自主开展经营活动）</t>
  </si>
  <si>
    <t>融水县同乐老马百货店（个体工商户）</t>
  </si>
  <si>
    <t>92450225MAK66CGL87</t>
  </si>
  <si>
    <t>马福珍</t>
  </si>
  <si>
    <t>一般项目：日用百货销售;日用品销售;食品销售（仅销售预包装食品）;保健食品（预包装）销售;新鲜蔬菜零售;新鲜水果零售;鲜肉零售;鲜蛋零售;居民日常生活服务;食用农产品零售;日用杂品销售;文具用品零售;木炭、薪柴销售;服装服饰零售（除依法须经批准的项目外，凭营业执照依法自主开展经营活动）
许可项目：烟草制品零售（依法须经批准的项目，经相关部门批准后方可开展经营活动，具体经营项目以相关部门批准文件或许可证件为准）</t>
  </si>
  <si>
    <t>融水县显辉烟花爆竹销售部（个体工商户）</t>
  </si>
  <si>
    <t>92450225MAK676BJ98</t>
  </si>
  <si>
    <t>石稳兵</t>
  </si>
  <si>
    <t>许可项目：烟花爆竹零售（依法须经批准的项目，经相关部门批准后方可开展经营活动，具体经营项目以相关部门批准文件或许可证件为准）</t>
  </si>
  <si>
    <t>融水县涛琦餐饮店（个体工商户）</t>
  </si>
  <si>
    <t>92450225MAK7CP5991</t>
  </si>
  <si>
    <t>蓝琦琦</t>
  </si>
  <si>
    <t>许可经营项目：餐饮服务（不产生油烟、异味、废气）；食品经营管理；食品销售；食品互联网销售（依法须经批准的项目，经相关部门批准后方可开展经营活动，具体经营项目以相关部门批准文件或许可证件为准）
一般经营项目：外卖递送服务；食品添加剂销售；食品互联网销售（仅销售预包装食品）；食品销售（仅销售预包装食品）；服装服饰零售；服装服饰批发；箱包销售；鞋帽零售；鞋帽批发；日用品销售；日用品批发；日用杂品销售；互联网销售（除销售需要许可的商品）；日用百货销售；玩具销售；文具用品零售；文具用品批发；工艺美术品及收藏品零售（象牙及其制品除外）；办公用品销售；电热食品加工设备销售；钟表与计时仪器销售；搪瓷制品销售（除依法须经批准的项目外，凭营业执照依法自主开展经营活动）</t>
  </si>
  <si>
    <t>融水周东苗木种植场（个体工商户）</t>
  </si>
  <si>
    <t>92450225MAK67BL43E</t>
  </si>
  <si>
    <t>周福东</t>
  </si>
  <si>
    <t>一般项目：树木种植经营;木材销售;木材收购（除依法须经批准的项目外，凭营业执照依法自主开展经营活动）
许可项目：木材采运（依法须经批准的项目，经相关部门批准后方可开展经营活动，具体经营项目以相关部门批准文件或许可证件为准）</t>
  </si>
  <si>
    <t>融水县李正亮食品店（个体工商户）</t>
  </si>
  <si>
    <t>92450225MAK67E2AXL</t>
  </si>
  <si>
    <t>李国珍</t>
  </si>
  <si>
    <t>一般项目：食品销售（仅销售预包装食品）;日用品销售;日用百货销售;保健食品（预包装）销售;鲜肉零售;食用农产品零售;五金产品零售;玩具销售;文具用品零售（除依法须经批准的项目外，凭营业执照依法自主开展经营活动）
许可项目：烟草制品零售（依法须经批准的项目，经相关部门批准后方可开展经营活动，具体经营项目以相关部门批准文件或许可证件为准）</t>
  </si>
  <si>
    <t>广西健忠再生资源回收有限公司</t>
  </si>
  <si>
    <t>法人及非法人组织</t>
  </si>
  <si>
    <t>91450225MADXMKJL8J</t>
  </si>
  <si>
    <t>周健</t>
  </si>
  <si>
    <t>联络员</t>
  </si>
  <si>
    <t>变更</t>
  </si>
  <si>
    <t>广西柳州融水佳旺食品有限责任公司</t>
  </si>
  <si>
    <t>91450225MA5Q3UE074</t>
  </si>
  <si>
    <t>莫永强</t>
  </si>
  <si>
    <t>法定代表人(负责人、独资投资人)</t>
  </si>
  <si>
    <t>融水县歪哩咕小吃店（个体工商户）</t>
  </si>
  <si>
    <t>92450225MADGP2TM1B</t>
  </si>
  <si>
    <t>朱允发</t>
  </si>
  <si>
    <t>许可项目：餐饮服务；食品销售（依法须经批准的项目，经相关部门批准后方可开展经营活动，具体经营项目以相关部门批准文件或许可证件为准）
一般项目：外卖递送服务（除依法须经批准的项目外，凭营业执照依法自主开展经营活动）</t>
  </si>
  <si>
    <t>2</t>
  </si>
  <si>
    <t>注销</t>
  </si>
  <si>
    <t>融水朱哥风味小吃店</t>
  </si>
  <si>
    <t>92450225MACMM1G54B</t>
  </si>
  <si>
    <t>许可项目：食品销售;餐饮服务。（依法须经批准的项目，经相关部门批准后方可开展经营活动，具体经营项目以相关部门批准文件或许可证件为准）</t>
  </si>
  <si>
    <t>融水县老梁汽车维修店（个体工商户）</t>
  </si>
  <si>
    <t>92450225MAEY0Y3K92</t>
  </si>
  <si>
    <t>梁才</t>
  </si>
  <si>
    <t>一般项目：机动车修理和维护;汽车零配件零售;润滑油销售;农业机械销售;轮胎销售（除依法须经批准的项目外，凭营业执照依法自主开展经营活动）</t>
  </si>
  <si>
    <t>融水县大年乡陈家乐金属门窗加工店</t>
  </si>
  <si>
    <t>92450225MA5MDE9P74</t>
  </si>
  <si>
    <t>陈建祝</t>
  </si>
  <si>
    <t>金属门窗、金属楼梯扶手加工、销售。（依法须经批准的项目，经相关部门批准后方可开展经营活动。）</t>
  </si>
  <si>
    <t>融水县和中食品店</t>
  </si>
  <si>
    <t>92450225MA5NB85T8B</t>
  </si>
  <si>
    <t>覃乐驹</t>
  </si>
  <si>
    <t>食品、百货、文具用品、水果、其他日用品零售，餐饮服务。（依法须经批准的项目，经相关部门批准后方可开展经营活动。）</t>
  </si>
  <si>
    <t>融水金鑫矿业有限公司</t>
  </si>
  <si>
    <t>91450225MAA7D1TC8C</t>
  </si>
  <si>
    <t>王晓玄</t>
  </si>
  <si>
    <t>股权转让</t>
  </si>
  <si>
    <t>融水县依泽润美容店</t>
  </si>
  <si>
    <t>92450225MACRL7EX6W</t>
  </si>
  <si>
    <t>韦玉萍</t>
  </si>
  <si>
    <t>经营范围</t>
  </si>
  <si>
    <t>融水县融毅信息咨询经营部（个体工商户）</t>
  </si>
  <si>
    <t>92450225MAK75JUF24</t>
  </si>
  <si>
    <t>柯保廷</t>
  </si>
  <si>
    <t>一般经营项目：信息咨询服务（不含许可类信息咨询服务）；市场营销策划；信息技术咨询服务；会议及展览服务（出国办展须经相关部门审批）；组织文化艺术交流活动；网络技术服务；工程管理服务；广告设计、代理；广告制作；电子产品销售；机械设备销售；机械设备租赁；金属制品修理；家用电器销售；通讯设备销售；五金产品零售；办公用品销售；日用百货销售；消防器材销售；交通及公共管理用标牌销售；建筑材料销售；建筑工程机械与设备租赁；装卸搬运；劳务服务（不含劳务派遣）；社会经济咨询服务（除依法须经批准的项目外，凭营业执照依法自主开展经营活动）</t>
  </si>
  <si>
    <t>融水富财汽车配件经营部（个体工商户）</t>
  </si>
  <si>
    <t>92450225MAK5LNA25B</t>
  </si>
  <si>
    <t>杨德昀</t>
  </si>
  <si>
    <t>一般经营项目：轮胎销售；机动车修理和维护；汽车拖车、求援、清障服务；汽车零配件零售；汽车装饰用品销售；汽车零配件批发；自行车修理；电动自行车维修；通用设备修理；摩托车及零配件零售；自行车及零配件零售；汽车零部件再制造；专业保洁、清洗、消毒服务（除依法须经批准的项目外，凭营业执照依法自主开展经营活动）</t>
  </si>
  <si>
    <t>广西金盈源农业发展有限公司</t>
  </si>
  <si>
    <t>91450225MAK691HQ16</t>
  </si>
  <si>
    <t>叶杨洁</t>
  </si>
  <si>
    <t>一般经营项目：中草药种植；中草药收购；地产中草药（不含中药饮片）购销；农产品的生产、销售、加工、运输、贮藏及其他相关服务；农作物栽培服务；农作物病虫害防治服务；农业专业及辅助性活动；与农业生产经营有关的技术、信息、设施建设运营等服务；土地使用权租赁；技术服务、技术开发、技术咨询、技术交流、技术转让、技术推广；以自有资金从事投资活动；树木种植经营；初级农产品收购；食用农产品初加工；食用农产品批发；食用农产品零售；农副产品销售；谷物销售；豆及薯类销售；坚果种植；未经加工的坚果、干果销售；林业产品销售；蔬菜种植；新鲜蔬菜批发；水果种植；谷物种植；花卉种植；豆类种植；食用菌种植；薯类种植；糖料作物种植；竹种植；油料种植；香料作物种植；草种植；茶叶种植；农业园艺服务；休闲观光活动；园区管理服务；供应链管理服务；合同能源管理（除依法须经批准的项目外，凭营业执照依法自主开展经营活动）</t>
  </si>
  <si>
    <t>融水县韦钻生货运服务部（个体工商户）</t>
  </si>
  <si>
    <t>92450225MAK6NXLX8X</t>
  </si>
  <si>
    <t>韦钻生</t>
  </si>
  <si>
    <t>许可项目：道路货物运输（不含危险货物）（依法须经批准的项目，经相关部门批准后方可开展经营活动，具体经营项目以相关部门批准文件或许可证件为准）</t>
  </si>
  <si>
    <t>柳州市融水县燊创企业管理咨询有限公司</t>
  </si>
  <si>
    <t>91450225MAK6NXNG19</t>
  </si>
  <si>
    <t>吴金亮</t>
  </si>
  <si>
    <t>一般经营项目：以自有资金从事投资活动；企业管理咨询；信息咨询服务（不含许可类信息咨询服务）；社会经济咨询服务；企业信用管理咨询服务；安全咨询服务；环保咨询服务（除依法须经批准的项目外，凭营业执照依法自主开展经营活动）</t>
  </si>
  <si>
    <t>融水县小螺大作螺蛳粉店（个体工商户）</t>
  </si>
  <si>
    <t>92450225MAK694R00A</t>
  </si>
  <si>
    <t>覃进平</t>
  </si>
  <si>
    <t>许可项目：食品销售;餐饮服务（不产生油烟、异味、废气）（依法须经批准的项目，经相关部门批准后方可开展经营活动，具体经营项目以相关部门批准文件或许可证件为准）</t>
  </si>
  <si>
    <t>融水苗族自治县长乐液化气站拱洞乡供应部</t>
  </si>
  <si>
    <t>91450225MAK698QR61</t>
  </si>
  <si>
    <t>刘香春</t>
  </si>
  <si>
    <t>许可经营项目：燃气经营（依法须经批准的项目，经相关部门批准后方可开展经营活动，具体经营项目以相关部门批准文件或许可证件为准）</t>
  </si>
  <si>
    <t>融水县融翔涂料经营部（个体工商户）</t>
  </si>
  <si>
    <t>92450225MAK6P5WX23</t>
  </si>
  <si>
    <t>梁桂翔</t>
  </si>
  <si>
    <t>一般项目：涂料销售（不含危险化学品）（除依法须经批准的项目外，凭营业执照依法自主开展经营活动）</t>
  </si>
  <si>
    <t>融水县欣香粉店（个体工商户）</t>
  </si>
  <si>
    <t>92450225MAK6P6X527</t>
  </si>
  <si>
    <t>梁玉兰</t>
  </si>
  <si>
    <t>许可项目：餐饮服务;食品销售（依法须经批准的项目，经相关部门批准后方可开展经营活动，具体经营项目以相关部门批准文件或许可证件为准）
一般项目：外卖递送服务（除依法须经批准的项目外，凭营业执照依法自主开展经营活动）</t>
  </si>
  <si>
    <t>融水县悦舞舞蹈工作室（个体工商户）</t>
  </si>
  <si>
    <t>92450225MAK6PBBF82</t>
  </si>
  <si>
    <t>管素</t>
  </si>
  <si>
    <t>一般项目：健身休闲活动;体育健康服务;文艺创作（除依法须经批准的项目外，凭营业执照依法自主开展经营活动）</t>
  </si>
  <si>
    <t>融水县潘瑞珂货运服务部（个体工商户）</t>
  </si>
  <si>
    <t>92450225MAK5QXNG7M</t>
  </si>
  <si>
    <t>潘瑞珂</t>
  </si>
  <si>
    <t>道路货物运输经营准予行政许可决定书</t>
  </si>
  <si>
    <t>4502252026000011</t>
  </si>
  <si>
    <t>普通</t>
  </si>
  <si>
    <t>4502250026000011</t>
  </si>
  <si>
    <t>道路客运班线许可续营</t>
  </si>
  <si>
    <t>融水县韦柳宁货运服务部</t>
  </si>
  <si>
    <t>92450225MAK6E4FYX1</t>
  </si>
  <si>
    <t>韦柳宁</t>
  </si>
  <si>
    <t>4502252026000012</t>
  </si>
  <si>
    <t>融水县融水镇阿福理发室</t>
  </si>
  <si>
    <t>92450225MA5M1CQQ2F</t>
  </si>
  <si>
    <t>杨东福</t>
  </si>
  <si>
    <t>联系电话</t>
  </si>
  <si>
    <t>融水苗族自治县新华书店有限公司批零门市</t>
  </si>
  <si>
    <t>91450225MA5KB6A390</t>
  </si>
  <si>
    <t>朱云峰</t>
  </si>
  <si>
    <t>受主体委托经营书刊、报纸、杂志批发；音像制品零售。（依法须经批准的项目，经相关部门批准后方可开展经营活动。）</t>
  </si>
  <si>
    <t>融水县飞张超市</t>
  </si>
  <si>
    <t>92450225MA5P3TPX3U</t>
  </si>
  <si>
    <t>杨永高</t>
  </si>
  <si>
    <t>一照通</t>
  </si>
  <si>
    <t>融水县杆洞乡高培村吉安综合商店</t>
  </si>
  <si>
    <t>92450225MA5LD09L53</t>
  </si>
  <si>
    <t>韦安福</t>
  </si>
  <si>
    <t>经营场所</t>
  </si>
  <si>
    <t>融水县拱洞乡莱喜家具城</t>
  </si>
  <si>
    <t>92450225MAA7LM4529</t>
  </si>
  <si>
    <t>吴建辉</t>
  </si>
  <si>
    <t>融水县百果园水果店（个体工商户）</t>
  </si>
  <si>
    <t>92450225MADPW0TTXH</t>
  </si>
  <si>
    <t>廖昌平</t>
  </si>
  <si>
    <t>一般项目：新鲜水果零售；食品销售（仅销售预包装食品）；保健食品（预包装）销售（除依法须经批准的项目外，凭营业执照依法自主开展经营活动）</t>
  </si>
  <si>
    <t>广西金澳圆土地整治开发有限公司</t>
  </si>
  <si>
    <t>91450200MA5P0A9382</t>
  </si>
  <si>
    <t>马朝军</t>
  </si>
  <si>
    <t>股东认缴出资额</t>
  </si>
  <si>
    <t>柳州智泰建筑设计咨询有限公司</t>
  </si>
  <si>
    <t>91450225MA5K9MHB14</t>
  </si>
  <si>
    <t>张强</t>
  </si>
  <si>
    <t>建筑工程勘察、设计、监理、造价、审计业务咨询服务，土地开发整理复垦工程设计及预算编制，工程测量服务，市政工程、水利工程、园林绿化工程设计咨询服务，设计、制作、发布、安装国内各类广告服务，室内外装饰装潢工程设计及施工服务，水电工作业服务，建筑材料、装饰装潢材料、办公用品、办公耗材销售。（依法须经批准的项目，经相关部门批准后方可开展经营活动。）</t>
  </si>
  <si>
    <t>融水伟辉通讯店</t>
  </si>
  <si>
    <t>92450225MACJFC3D69</t>
  </si>
  <si>
    <t>陈原</t>
  </si>
  <si>
    <t>一般项目：通信设备制造;通信设备销售;移动通信设备销售;通信传输设备专业修理;通信交换设备专业修理;办公服务;日用百货销售;电子产品销售;计算机软硬件及辅助设备零售;日用产品修理;通用设备修理;专用设备修理;信息技术咨询服务;会议及展览服务;计算机及办公设备维修;计算器设备销售。（除依法须经批准的项目外，凭营业执照依法自主开展经营活动）</t>
  </si>
  <si>
    <t>融水县阿达烧卤店（个体工商户）</t>
  </si>
  <si>
    <t>92450225MAEBP6YH01</t>
  </si>
  <si>
    <t>罗仁达</t>
  </si>
  <si>
    <t>许可项目：食品生产；食品销售；餐饮服务（依法须经批准的项目，经相关部门批准后方可开展经营活动，具体经营项目以相关部门批准文件或许可证件为准）</t>
  </si>
  <si>
    <t>融水县星玥车行</t>
  </si>
  <si>
    <t>92450225MA5NGHPH93</t>
  </si>
  <si>
    <t>梁凯华</t>
  </si>
  <si>
    <t>融水县融水镇阳鹏照相馆</t>
  </si>
  <si>
    <t>92450225MA5L5UFR00</t>
  </si>
  <si>
    <t>欧阳亿鹏</t>
  </si>
  <si>
    <t>融水县贝甜烘焙店（个体工商户）</t>
  </si>
  <si>
    <t>92450225MAK791U96E</t>
  </si>
  <si>
    <t>徐峰</t>
  </si>
  <si>
    <t>许可经营项目：餐饮服务；食品生产；食品销售（依法须经批准的项目，经相关部门批准后方可开展经营活动，具体经营项目以相关部门批准文件或许可证件为准）
一般经营项目：农副产品销售；外卖递送服务；食品互联网销售（仅销售预包装食品）（除依法须经批准的项目外，凭营业执照依法自主开展经营活动）</t>
  </si>
  <si>
    <t>融水县佩利奶茶店（个体工商户）</t>
  </si>
  <si>
    <t>92450225MAK5NTJ38F</t>
  </si>
  <si>
    <t>潘玉配</t>
  </si>
  <si>
    <t>许可项目：餐饮服务;食品销售;食品生产（依法须经批准的项目，经相关部门批准后方可开展经营活动，具体经营项目以相关部门批准文件或许可证件为准）</t>
  </si>
  <si>
    <t>融水县韦毅阳百货店（个体工商户）</t>
  </si>
  <si>
    <t>92450225MAK6CNTP6K</t>
  </si>
  <si>
    <t>韦长春</t>
  </si>
  <si>
    <t>一般项目：食品销售（仅销售预包装食品）;保健食品（预包装）销售;日用品销售;日用杂品销售;食用农产品零售;新鲜水果零售;新鲜水果批发;食用农产品批发;玩具销售（除依法须经批准的项目外，凭营业执照依法自主开展经营活动）</t>
  </si>
  <si>
    <t>广西融水县云梯小屋校外托管服务有限公司</t>
  </si>
  <si>
    <t>91450225MAK7982Y1C</t>
  </si>
  <si>
    <t>黄杰芳</t>
  </si>
  <si>
    <t>一般经营项目：中小学生校外托管服务（除依法须经批准的项目外，凭营业执照依法自主开展经营活动）
许可经营项目：餐饮服务；住宿服务（依法须经批准的项目，经相关部门批准后方可开展经营活动，具体经营项目以相关部门批准文件或许可证件为准）</t>
  </si>
  <si>
    <t>融水县食光集超市（个体工商户）</t>
  </si>
  <si>
    <t>92450225MAK6YNRB96</t>
  </si>
  <si>
    <t>徐刚</t>
  </si>
  <si>
    <t>一般项目：食品销售（仅销售预包装食品）;保健食品（预包装）销售;食品互联网销售（仅销售预包装食品）;食用农产品零售;食用农产品批发;个人卫生用品销售;个人互联网直播服务;日用品销售;日用百货销售;农副产品销售;互联网销售（除销售需要许可的商品）（除依法须经批准的项目外，凭营业执照依法自主开展经营活动）</t>
  </si>
  <si>
    <t>融水县诓辉劳务服务部（个体工商户）</t>
  </si>
  <si>
    <t>92450225MAK6YQBH4U</t>
  </si>
  <si>
    <t>杨光辉</t>
  </si>
  <si>
    <t>一般经营项目：劳务服务（不含劳务派遣）；机械设备租赁；建筑材料销售；土石方工程施工（除依法须经批准的项目外，凭营业执照依法自主开展经营活动）</t>
  </si>
  <si>
    <t>融水县钩滕药材种植店（个体工商户）</t>
  </si>
  <si>
    <t>92450225MAK5P1N11H</t>
  </si>
  <si>
    <t>潘军</t>
  </si>
  <si>
    <t>一般项目：中草药种植;木材加工;木材销售;地产中草药（不含中药饮片）购销;食用农产品零售;食用农产品批发;水果种植;新鲜水果批发;新鲜水果零售;新鲜蔬菜批发;蔬菜种植;新鲜蔬菜零售;水产品零售;水产品批发;互联网销售（除销售需要许可的商品）;个人互联网直播服务（除依法须经批准的项目外，凭营业执照依法自主开展经营活动）
许可项目：水产养殖（依法须经批准的项目，经相关部门批准后方可开展经营活动，具体经营项目以相关部门批准文件或许可证件为准）</t>
  </si>
  <si>
    <t>广西华彩包装材料有限责任公司</t>
  </si>
  <si>
    <t>91450225MAK79D3U9U</t>
  </si>
  <si>
    <t>许家源</t>
  </si>
  <si>
    <t>一般经营项目：塑料包装箱及容器制造；塑料制品制造；塑胶表面处理；包装服务；包装材料及制品销售；纸制品制造；专业设计服务；塑料制品销售（除依法须经批准的项目外，凭营业执照依法自主开展经营活动）
许可经营项目：包装装潢印刷品印刷（依法须经批准的项目，经相关部门批准后方可开展经营活动，具体经营项目以相关部门批准文件或许可证件为准）</t>
  </si>
  <si>
    <t>融水县旺惠通讯器材销售部（个体工商户）</t>
  </si>
  <si>
    <t>92450225MAK6D0DY07</t>
  </si>
  <si>
    <t>洪欣俭</t>
  </si>
  <si>
    <t>一般项目：通讯设备销售;电子产品销售;通讯设备修理;销售代理（除依法须经批准的项目外，凭营业执照依法自主开展经营活动）</t>
  </si>
  <si>
    <t>广西柳州市声漫八桂文化传媒有限公司</t>
  </si>
  <si>
    <t>91450225MAK5R8LW2A</t>
  </si>
  <si>
    <t>赵福涛</t>
  </si>
  <si>
    <t>一般经营项目：文艺创作；互联网销售（除销售需要许可的商品）；文化娱乐经纪人服务；个人互联网直播服务；数字内容制作服务（不含出版发行）；数字广告发布；数字广告设计、代理；数字技术服务；市场营销策划；贸易经纪；广告设计、代理；广告发布；品牌管理；企业形象策划；摄像及视频制作服务；服装服饰零售；服装服饰出租；办公设备销售；电影摄制服务；音响设备销售；照相机及器材销售（除依法须经批准的项目外，凭营业执照依法自主开展经营活动）
许可经营项目：营业性演出（依法须经批准的项目，经相关部门批准后方可开展经营活动，具体经营项目以相关部门批准文件或许可证件为准）</t>
  </si>
  <si>
    <t>融水县阿弟游艺器材工作室（个体工商户）</t>
  </si>
  <si>
    <t>92450225MAK7000D6C</t>
  </si>
  <si>
    <t>韦勇慧</t>
  </si>
  <si>
    <t>一般项目：游艺用品及室内游艺器材销售;游艺及娱乐用品销售;通用设备修理（除依法须经批准的项目外，凭营业执照依法自主开展经营活动）</t>
  </si>
  <si>
    <t>广西泉胜物流有限公司</t>
  </si>
  <si>
    <t>91450225MAK5EJK70U</t>
  </si>
  <si>
    <t>郭丰洁</t>
  </si>
  <si>
    <t>4502252026000013</t>
  </si>
  <si>
    <t>融水县贾晓兰食品店</t>
  </si>
  <si>
    <t>92450225MA5Q8F6X22</t>
  </si>
  <si>
    <t>贾晓兰</t>
  </si>
  <si>
    <t>融水县拱洞乡勇鑫汽车修理店</t>
  </si>
  <si>
    <t>92450225MA5KMEM61W</t>
  </si>
  <si>
    <t>李志勇</t>
  </si>
  <si>
    <t>汽车维修与保养服务，汽车配件零售。（依法须经批准的项目，经相关部门批准后方可开展经营活动。）</t>
  </si>
  <si>
    <t>广西农鸣科技有限公司融水分公司</t>
  </si>
  <si>
    <t>91450225MADH6H9J8U</t>
  </si>
  <si>
    <t>钟华庆</t>
  </si>
  <si>
    <t>一般项目：技术服务、技术开发、技术咨询、技术交流、技术转让、技术推广；土壤污染治理与修复服务；工业工程设计服务；农业专业及辅助性活动；灌溉服务；与农业生产经营有关的技术、信息、设施建设运营等服务；农、林、牧、副、渔业专业机械的销售；智能农业管理；农用薄膜销售；农业园艺服务；农业机械销售；肥料销售；休闲观光活动；化肥销售；农作物病虫害防治服务；农业生产资料的购买、使用；农产品的生产、销售、加工、运输、贮藏及其他相关服务；树木种植经营；林业产品销售；林业专业及辅助性活动；木材销售；土地调查评估服务；生态资源监测；基础地质勘查；地质灾害治理服务；初级农产品收购；森林改培；农作物栽培服务；农作物收割服务；水利相关咨询服务；土壤环境污染防治服务；水环境污染防治服务；土地整治服务；水污染治理；生态恢复及生态保护服务；规划设计管理；资产评估；会议及展览服务；水土流失防治服务；城市绿化管理；园林绿化工程施工；市政设施管理；农副产品销售；专业设计服务。（除依法须经批准的项目外，凭营业执照依法自主开展经营活动）
许可项目：建设工程勘察；食用菌菌种生产；林木种子生产经营；建设工程设计；建设工程施工；木材采运。（依法须经批准的项目，经相关部门批准后方可开展经营活动，具体经营项目以相关部门批准文件或许可证件为准）</t>
  </si>
  <si>
    <t>融水县胡殊谦货运服务部</t>
  </si>
  <si>
    <t>92450225MAA7B5UW8W</t>
  </si>
  <si>
    <t>胡殊谦</t>
  </si>
  <si>
    <t>融水县月悦餐饮管理有限公司</t>
  </si>
  <si>
    <t>92450225MAC1KAP642</t>
  </si>
  <si>
    <t>韦东梅</t>
  </si>
  <si>
    <t>管理人员</t>
  </si>
  <si>
    <t>融水县海波食品销售经营部（个体工商户）</t>
  </si>
  <si>
    <t>92450225MAEQPNNNXP</t>
  </si>
  <si>
    <t>刘海波</t>
  </si>
  <si>
    <t>一般经营项目：食品销售（仅销售预包装食品）（除依法须经批准的项目外，凭营业执照依法自主开展经营活动）</t>
  </si>
  <si>
    <t>广西展森油茶种植有限公司</t>
  </si>
  <si>
    <t>91450225MABTH2WU0U</t>
  </si>
  <si>
    <t>梁学信</t>
  </si>
  <si>
    <t>一般项目：含油果种植;林业产品销售;林产品采集;树木种植经营;林业有害生物防治服务;木材销售;食品销售（仅销售预包装食品）;森林经营和管护。（除依法须经批准的项目外，凭营业执照依法自主开展经营活动）</t>
  </si>
  <si>
    <t>融水镇少群糖烟酒店</t>
  </si>
  <si>
    <t>92450225MA5LXK8N91</t>
  </si>
  <si>
    <t>覃少群</t>
  </si>
  <si>
    <t>广西康宜舒大药房连锁有限责任公司三防店</t>
  </si>
  <si>
    <t>91450222MACDH0Q090</t>
  </si>
  <si>
    <t>韦秀练</t>
  </si>
  <si>
    <t>融水日程奶茶店（个体工商户）</t>
  </si>
  <si>
    <t>92450225MADXXXEU5W</t>
  </si>
  <si>
    <t>宋珊珊</t>
  </si>
  <si>
    <t>许可项目：餐饮服务；食品销售。（依法须经批准的项目，经相关部门批准后方可开展经营活动，具体经营项目以相关部门批准文件或许可证件为准）
一般项目：外卖递送服务。（除依法须经批准的项目外，凭营业执照依法自主开展经营活动）</t>
  </si>
  <si>
    <t>融水县鑫瑞盛珠宝首饰店（个体工商户）</t>
  </si>
  <si>
    <t>92450225MAEEJF0H9L</t>
  </si>
  <si>
    <t>黄国安</t>
  </si>
  <si>
    <t>一般项目：珠宝首饰零售；珠宝首饰批发（除依法须经批准的项目外，凭营业执照依法自主开展经营活动）</t>
  </si>
  <si>
    <t>融水县心相连食品经营部</t>
  </si>
  <si>
    <t>92450225MABXHYCX9X</t>
  </si>
  <si>
    <t>一般项目：食品销售（仅销售预包装食品）；保健食品（预包装）销售；食品互联网销售（仅销售预包装食品）；食用农产品零售；食用农产品批发；个人卫生用品销售；个人互联网直播服务；日用百货销售；日用品销售；农副产品销售；互联网销售（除销售需要许可的商品）（除依法须经批准的项目外，凭营业执照依法自主开展经营活动）
许可项目：酒类经营；烟草制品零售（依法须经批准的项目，经相关部门批准后方可开展经营活动，具体经营项目以相关部门批准文件或许可证件为准）</t>
  </si>
  <si>
    <t>融水县曹姐粮油店</t>
  </si>
  <si>
    <t>92450225MA5NB3WB9D</t>
  </si>
  <si>
    <t>黄才强</t>
  </si>
  <si>
    <t>食品、米零售。（依法须经批准的项目，经相关部门批准后方可开展经营活动。）</t>
  </si>
  <si>
    <t>广西融水县龙凯特色果蔬种植专业合作社</t>
  </si>
  <si>
    <t>93450225MA5KNJH931</t>
  </si>
  <si>
    <t>罗海龙</t>
  </si>
  <si>
    <t>水果、蔬菜种植、销售，为农民成员提供农业生产资料的购买、农产品的购销、运输、贮藏以及与农业经营有关的技术信息等服务。（依法须经批准的项目，经相关部门批准后方可开展经营活动。）</t>
  </si>
  <si>
    <t>融水县娟姐食品店（个体工商户）</t>
  </si>
  <si>
    <t>92450225MAEMP2RB6X</t>
  </si>
  <si>
    <t>王明娟</t>
  </si>
  <si>
    <t>许可项目：食品生产;食品销售（依法须经批准的项目，经相关部门批准后方可开展经营活动，具体经营项目以相关部门批准文件或许可证件为准）</t>
  </si>
  <si>
    <t>融水县融水镇金夫人美容院</t>
  </si>
  <si>
    <t>92450225MA5MCXGU9T</t>
  </si>
  <si>
    <t>侯彭艳</t>
  </si>
  <si>
    <t>许可项目：生活美容服务（依法须经批准的项目，经相关部门批准后方可开展经营活动，具体经营项目以相关部门批准文件或许可证件为准）
一般项目：化妆品零售；日用品销售（除依法须经批准的项目外，凭营业执照依法自主开展经营活动）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</si>
</sst>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yyyy/mm/dd"/>
  </numFmts>
  <fonts count="27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2"/>
      <name val="宋体"/>
      <charset val="134"/>
    </font>
    <font>
      <sz val="10"/>
      <name val="宋体"/>
      <charset val="134"/>
    </font>
    <font>
      <sz val="10"/>
      <color rgb="FF404040"/>
      <name val="宋体"/>
      <charset val="134"/>
    </font>
    <font>
      <sz val="10"/>
      <color theme="1"/>
      <name val="宋体"/>
      <charset val="134"/>
    </font>
    <font>
      <sz val="10"/>
      <color rgb="FF333333"/>
      <name val="宋体"/>
      <charset val="134"/>
    </font>
    <font>
      <sz val="10"/>
      <name val="宋体"/>
      <family val="2"/>
      <charset val="0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25" fillId="5" borderId="2" applyNumberFormat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49" fontId="3" fillId="0" borderId="1" xfId="0" applyNumberFormat="1" applyFont="1" applyFill="1" applyBorder="1" applyAlignment="1">
      <alignment horizontal="left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176" fontId="4" fillId="2" borderId="1" xfId="0" applyNumberFormat="1" applyFont="1" applyFill="1" applyBorder="1" applyAlignment="1">
      <alignment horizontal="left" vertical="top" wrapText="1"/>
    </xf>
    <xf numFmtId="176" fontId="7" fillId="0" borderId="1" xfId="0" applyNumberFormat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/>
    </xf>
    <xf numFmtId="176" fontId="6" fillId="0" borderId="1" xfId="0" applyNumberFormat="1" applyFon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 applyProtection="1">
      <alignment horizontal="left" vertical="top" wrapText="1"/>
    </xf>
    <xf numFmtId="176" fontId="3" fillId="0" borderId="1" xfId="0" applyNumberFormat="1" applyFont="1" applyFill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 applyProtection="1" quotePrefix="1">
      <alignment horizontal="left" vertical="top" wrapText="1"/>
    </xf>
    <xf numFmtId="0" fontId="3" fillId="0" borderId="1" xfId="0" applyFont="1" applyFill="1" applyBorder="1" applyAlignment="1" quotePrefix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1"/>
  <sheetViews>
    <sheetView tabSelected="1" workbookViewId="0">
      <selection activeCell="Q63" sqref="Q63"/>
    </sheetView>
  </sheetViews>
  <sheetFormatPr defaultColWidth="9" defaultRowHeight="13.5"/>
  <cols>
    <col min="3" max="3" width="12.625"/>
    <col min="6" max="6" width="12.625"/>
    <col min="9" max="9" width="12.625"/>
    <col min="11" max="12" width="10.375"/>
    <col min="13" max="13" width="11.5"/>
    <col min="18" max="18" width="35.375" customWidth="1"/>
  </cols>
  <sheetData>
    <row r="1" ht="14.25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="1" customFormat="1" ht="276" spans="1:19">
      <c r="A2" s="3" t="s">
        <v>19</v>
      </c>
      <c r="B2" s="4" t="s">
        <v>20</v>
      </c>
      <c r="C2" s="4" t="s">
        <v>21</v>
      </c>
      <c r="D2" s="4" t="s">
        <v>22</v>
      </c>
      <c r="E2" s="5" t="s">
        <v>23</v>
      </c>
      <c r="F2" s="4" t="s">
        <v>21</v>
      </c>
      <c r="G2" s="6" t="s">
        <v>24</v>
      </c>
      <c r="H2" s="5" t="s">
        <v>23</v>
      </c>
      <c r="I2" s="4" t="s">
        <v>21</v>
      </c>
      <c r="J2" s="4" t="s">
        <v>25</v>
      </c>
      <c r="K2" s="16">
        <v>46052</v>
      </c>
      <c r="L2" s="16">
        <v>46052</v>
      </c>
      <c r="M2" s="17">
        <v>73049</v>
      </c>
      <c r="N2" s="18" t="s">
        <v>26</v>
      </c>
      <c r="O2" s="19" t="s">
        <v>27</v>
      </c>
      <c r="P2" s="19" t="s">
        <v>28</v>
      </c>
      <c r="Q2" s="22" t="s">
        <v>26</v>
      </c>
      <c r="R2" s="19" t="s">
        <v>27</v>
      </c>
      <c r="S2" s="19" t="s">
        <v>29</v>
      </c>
    </row>
    <row r="3" s="1" customFormat="1" ht="408" spans="1:19">
      <c r="A3" s="3" t="s">
        <v>30</v>
      </c>
      <c r="B3" s="4" t="s">
        <v>20</v>
      </c>
      <c r="C3" s="4" t="s">
        <v>31</v>
      </c>
      <c r="D3" s="4" t="s">
        <v>32</v>
      </c>
      <c r="E3" s="5" t="s">
        <v>23</v>
      </c>
      <c r="F3" s="4" t="s">
        <v>31</v>
      </c>
      <c r="G3" s="6" t="s">
        <v>24</v>
      </c>
      <c r="H3" s="5" t="s">
        <v>23</v>
      </c>
      <c r="I3" s="4" t="s">
        <v>31</v>
      </c>
      <c r="J3" s="4" t="s">
        <v>33</v>
      </c>
      <c r="K3" s="16">
        <v>46052</v>
      </c>
      <c r="L3" s="16">
        <v>46052</v>
      </c>
      <c r="M3" s="17">
        <v>73049</v>
      </c>
      <c r="N3" s="18" t="s">
        <v>26</v>
      </c>
      <c r="O3" s="19" t="s">
        <v>27</v>
      </c>
      <c r="P3" s="19" t="s">
        <v>28</v>
      </c>
      <c r="Q3" s="22" t="s">
        <v>26</v>
      </c>
      <c r="R3" s="19" t="s">
        <v>27</v>
      </c>
      <c r="S3" s="19" t="s">
        <v>29</v>
      </c>
    </row>
    <row r="4" s="1" customFormat="1" ht="409.5" spans="1:19">
      <c r="A4" s="3" t="s">
        <v>34</v>
      </c>
      <c r="B4" s="4" t="s">
        <v>20</v>
      </c>
      <c r="C4" s="4" t="s">
        <v>35</v>
      </c>
      <c r="D4" s="4" t="s">
        <v>36</v>
      </c>
      <c r="E4" s="5" t="s">
        <v>23</v>
      </c>
      <c r="F4" s="7" t="s">
        <v>35</v>
      </c>
      <c r="G4" s="6" t="s">
        <v>24</v>
      </c>
      <c r="H4" s="5" t="s">
        <v>23</v>
      </c>
      <c r="I4" s="7" t="s">
        <v>35</v>
      </c>
      <c r="J4" s="4" t="s">
        <v>37</v>
      </c>
      <c r="K4" s="16">
        <v>46052</v>
      </c>
      <c r="L4" s="16">
        <v>46052</v>
      </c>
      <c r="M4" s="17">
        <v>73049</v>
      </c>
      <c r="N4" s="18" t="s">
        <v>26</v>
      </c>
      <c r="O4" s="19" t="s">
        <v>27</v>
      </c>
      <c r="P4" s="19" t="s">
        <v>28</v>
      </c>
      <c r="Q4" s="22" t="s">
        <v>26</v>
      </c>
      <c r="R4" s="19" t="s">
        <v>27</v>
      </c>
      <c r="S4" s="19" t="s">
        <v>29</v>
      </c>
    </row>
    <row r="5" s="1" customFormat="1" ht="252" spans="1:19">
      <c r="A5" s="3" t="s">
        <v>38</v>
      </c>
      <c r="B5" s="4" t="s">
        <v>20</v>
      </c>
      <c r="C5" s="4" t="s">
        <v>39</v>
      </c>
      <c r="D5" s="4" t="s">
        <v>40</v>
      </c>
      <c r="E5" s="5" t="s">
        <v>23</v>
      </c>
      <c r="F5" s="7" t="s">
        <v>39</v>
      </c>
      <c r="G5" s="6" t="s">
        <v>24</v>
      </c>
      <c r="H5" s="8" t="s">
        <v>23</v>
      </c>
      <c r="I5" s="7" t="s">
        <v>39</v>
      </c>
      <c r="J5" s="4" t="s">
        <v>41</v>
      </c>
      <c r="K5" s="16">
        <v>46052</v>
      </c>
      <c r="L5" s="16">
        <v>46052</v>
      </c>
      <c r="M5" s="17">
        <v>73049</v>
      </c>
      <c r="N5" s="18" t="s">
        <v>26</v>
      </c>
      <c r="O5" s="19" t="s">
        <v>27</v>
      </c>
      <c r="P5" s="19" t="s">
        <v>28</v>
      </c>
      <c r="Q5" s="22" t="s">
        <v>26</v>
      </c>
      <c r="R5" s="19" t="s">
        <v>27</v>
      </c>
      <c r="S5" s="19" t="s">
        <v>29</v>
      </c>
    </row>
    <row r="6" s="1" customFormat="1" ht="409.5" spans="1:19">
      <c r="A6" s="3" t="s">
        <v>42</v>
      </c>
      <c r="B6" s="4" t="s">
        <v>20</v>
      </c>
      <c r="C6" s="4" t="s">
        <v>43</v>
      </c>
      <c r="D6" s="4" t="s">
        <v>44</v>
      </c>
      <c r="E6" s="5" t="s">
        <v>23</v>
      </c>
      <c r="F6" s="7" t="s">
        <v>43</v>
      </c>
      <c r="G6" s="6" t="s">
        <v>24</v>
      </c>
      <c r="H6" s="8" t="s">
        <v>23</v>
      </c>
      <c r="I6" s="7" t="s">
        <v>43</v>
      </c>
      <c r="J6" s="4" t="s">
        <v>45</v>
      </c>
      <c r="K6" s="16">
        <v>46052</v>
      </c>
      <c r="L6" s="16">
        <v>46052</v>
      </c>
      <c r="M6" s="17">
        <v>73049</v>
      </c>
      <c r="N6" s="18" t="s">
        <v>26</v>
      </c>
      <c r="O6" s="19" t="s">
        <v>27</v>
      </c>
      <c r="P6" s="19" t="s">
        <v>28</v>
      </c>
      <c r="Q6" s="22" t="s">
        <v>26</v>
      </c>
      <c r="R6" s="19" t="s">
        <v>27</v>
      </c>
      <c r="S6" s="19" t="s">
        <v>29</v>
      </c>
    </row>
    <row r="7" s="1" customFormat="1" ht="156" spans="1:19">
      <c r="A7" s="3" t="s">
        <v>46</v>
      </c>
      <c r="B7" s="4" t="s">
        <v>20</v>
      </c>
      <c r="C7" s="4" t="s">
        <v>47</v>
      </c>
      <c r="D7" s="4" t="s">
        <v>48</v>
      </c>
      <c r="E7" s="5" t="s">
        <v>23</v>
      </c>
      <c r="F7" s="7" t="s">
        <v>47</v>
      </c>
      <c r="G7" s="6" t="s">
        <v>24</v>
      </c>
      <c r="H7" s="8" t="s">
        <v>23</v>
      </c>
      <c r="I7" s="7" t="s">
        <v>47</v>
      </c>
      <c r="J7" s="4" t="s">
        <v>49</v>
      </c>
      <c r="K7" s="16">
        <v>46052</v>
      </c>
      <c r="L7" s="16">
        <v>46052</v>
      </c>
      <c r="M7" s="17">
        <v>73049</v>
      </c>
      <c r="N7" s="18" t="s">
        <v>26</v>
      </c>
      <c r="O7" s="19" t="s">
        <v>27</v>
      </c>
      <c r="P7" s="19" t="s">
        <v>28</v>
      </c>
      <c r="Q7" s="22" t="s">
        <v>26</v>
      </c>
      <c r="R7" s="19" t="s">
        <v>27</v>
      </c>
      <c r="S7" s="19" t="s">
        <v>29</v>
      </c>
    </row>
    <row r="8" s="1" customFormat="1" ht="409.5" spans="1:19">
      <c r="A8" s="9" t="s">
        <v>50</v>
      </c>
      <c r="B8" s="4" t="s">
        <v>20</v>
      </c>
      <c r="C8" s="4" t="s">
        <v>51</v>
      </c>
      <c r="D8" s="4" t="s">
        <v>52</v>
      </c>
      <c r="E8" s="5" t="s">
        <v>23</v>
      </c>
      <c r="F8" s="7" t="s">
        <v>51</v>
      </c>
      <c r="G8" s="6" t="s">
        <v>24</v>
      </c>
      <c r="H8" s="8" t="s">
        <v>23</v>
      </c>
      <c r="I8" s="7" t="s">
        <v>51</v>
      </c>
      <c r="J8" s="4" t="s">
        <v>53</v>
      </c>
      <c r="K8" s="16">
        <v>46052</v>
      </c>
      <c r="L8" s="16">
        <v>46052</v>
      </c>
      <c r="M8" s="17">
        <v>73049</v>
      </c>
      <c r="N8" s="18" t="s">
        <v>26</v>
      </c>
      <c r="O8" s="19" t="s">
        <v>27</v>
      </c>
      <c r="P8" s="19" t="s">
        <v>28</v>
      </c>
      <c r="Q8" s="22" t="s">
        <v>26</v>
      </c>
      <c r="R8" s="19" t="s">
        <v>27</v>
      </c>
      <c r="S8" s="19" t="s">
        <v>29</v>
      </c>
    </row>
    <row r="9" s="1" customFormat="1" ht="276" spans="1:19">
      <c r="A9" s="9" t="s">
        <v>54</v>
      </c>
      <c r="B9" s="4" t="s">
        <v>20</v>
      </c>
      <c r="C9" s="4" t="s">
        <v>55</v>
      </c>
      <c r="D9" s="4" t="s">
        <v>56</v>
      </c>
      <c r="E9" s="5" t="s">
        <v>23</v>
      </c>
      <c r="F9" s="7" t="s">
        <v>55</v>
      </c>
      <c r="G9" s="6" t="s">
        <v>24</v>
      </c>
      <c r="H9" s="8" t="s">
        <v>23</v>
      </c>
      <c r="I9" s="7" t="s">
        <v>55</v>
      </c>
      <c r="J9" s="4" t="s">
        <v>57</v>
      </c>
      <c r="K9" s="16">
        <v>46052</v>
      </c>
      <c r="L9" s="16">
        <v>46052</v>
      </c>
      <c r="M9" s="17">
        <v>73049</v>
      </c>
      <c r="N9" s="18" t="s">
        <v>26</v>
      </c>
      <c r="O9" s="19" t="s">
        <v>27</v>
      </c>
      <c r="P9" s="19" t="s">
        <v>28</v>
      </c>
      <c r="Q9" s="22" t="s">
        <v>26</v>
      </c>
      <c r="R9" s="19" t="s">
        <v>27</v>
      </c>
      <c r="S9" s="19" t="s">
        <v>29</v>
      </c>
    </row>
    <row r="10" s="1" customFormat="1" ht="409.5" spans="1:19">
      <c r="A10" s="9" t="s">
        <v>58</v>
      </c>
      <c r="B10" s="4" t="s">
        <v>20</v>
      </c>
      <c r="C10" s="4" t="s">
        <v>59</v>
      </c>
      <c r="D10" s="4" t="s">
        <v>60</v>
      </c>
      <c r="E10" s="5" t="s">
        <v>23</v>
      </c>
      <c r="F10" s="7" t="s">
        <v>59</v>
      </c>
      <c r="G10" s="6" t="s">
        <v>24</v>
      </c>
      <c r="H10" s="8" t="s">
        <v>23</v>
      </c>
      <c r="I10" s="7" t="s">
        <v>59</v>
      </c>
      <c r="J10" s="4" t="s">
        <v>61</v>
      </c>
      <c r="K10" s="16">
        <v>46052</v>
      </c>
      <c r="L10" s="16">
        <v>46052</v>
      </c>
      <c r="M10" s="17">
        <v>73049</v>
      </c>
      <c r="N10" s="18" t="s">
        <v>26</v>
      </c>
      <c r="O10" s="19" t="s">
        <v>27</v>
      </c>
      <c r="P10" s="19" t="s">
        <v>28</v>
      </c>
      <c r="Q10" s="22" t="s">
        <v>26</v>
      </c>
      <c r="R10" s="19" t="s">
        <v>27</v>
      </c>
      <c r="S10" s="19" t="s">
        <v>29</v>
      </c>
    </row>
    <row r="11" s="1" customFormat="1" ht="36" spans="1:19">
      <c r="A11" s="9" t="s">
        <v>62</v>
      </c>
      <c r="B11" s="10" t="s">
        <v>63</v>
      </c>
      <c r="C11" s="4" t="s">
        <v>64</v>
      </c>
      <c r="D11" s="4" t="s">
        <v>65</v>
      </c>
      <c r="E11" s="5" t="s">
        <v>23</v>
      </c>
      <c r="F11" s="7" t="s">
        <v>64</v>
      </c>
      <c r="G11" s="6" t="s">
        <v>24</v>
      </c>
      <c r="H11" s="8" t="s">
        <v>23</v>
      </c>
      <c r="I11" s="7" t="s">
        <v>64</v>
      </c>
      <c r="J11" s="4" t="s">
        <v>66</v>
      </c>
      <c r="K11" s="16">
        <v>46052.399024838</v>
      </c>
      <c r="L11" s="16">
        <v>46052.399024838</v>
      </c>
      <c r="M11" s="17">
        <v>73049</v>
      </c>
      <c r="N11" s="18" t="s">
        <v>26</v>
      </c>
      <c r="O11" s="19" t="s">
        <v>27</v>
      </c>
      <c r="P11" s="19" t="s">
        <v>28</v>
      </c>
      <c r="Q11" s="22" t="s">
        <v>26</v>
      </c>
      <c r="R11" s="19" t="s">
        <v>27</v>
      </c>
      <c r="S11" s="19" t="s">
        <v>67</v>
      </c>
    </row>
    <row r="12" s="1" customFormat="1" ht="48" spans="1:19">
      <c r="A12" s="9" t="s">
        <v>68</v>
      </c>
      <c r="B12" s="10" t="s">
        <v>63</v>
      </c>
      <c r="C12" s="4" t="s">
        <v>69</v>
      </c>
      <c r="D12" s="4" t="s">
        <v>70</v>
      </c>
      <c r="E12" s="5" t="s">
        <v>23</v>
      </c>
      <c r="F12" s="7" t="s">
        <v>69</v>
      </c>
      <c r="G12" s="6" t="s">
        <v>24</v>
      </c>
      <c r="H12" s="8" t="s">
        <v>23</v>
      </c>
      <c r="I12" s="7" t="s">
        <v>69</v>
      </c>
      <c r="J12" s="4" t="s">
        <v>71</v>
      </c>
      <c r="K12" s="16">
        <v>46052.4234020833</v>
      </c>
      <c r="L12" s="16">
        <v>46052.4234020833</v>
      </c>
      <c r="M12" s="17">
        <v>73049</v>
      </c>
      <c r="N12" s="18" t="s">
        <v>26</v>
      </c>
      <c r="O12" s="19" t="s">
        <v>27</v>
      </c>
      <c r="P12" s="19" t="s">
        <v>28</v>
      </c>
      <c r="Q12" s="22" t="s">
        <v>26</v>
      </c>
      <c r="R12" s="19" t="s">
        <v>27</v>
      </c>
      <c r="S12" s="19" t="s">
        <v>67</v>
      </c>
    </row>
    <row r="13" s="1" customFormat="1" ht="264" spans="1:19">
      <c r="A13" s="9" t="s">
        <v>72</v>
      </c>
      <c r="B13" s="4" t="s">
        <v>20</v>
      </c>
      <c r="C13" s="4" t="s">
        <v>73</v>
      </c>
      <c r="D13" s="4" t="s">
        <v>74</v>
      </c>
      <c r="E13" s="5" t="s">
        <v>23</v>
      </c>
      <c r="F13" s="7" t="s">
        <v>73</v>
      </c>
      <c r="G13" s="6" t="s">
        <v>24</v>
      </c>
      <c r="H13" s="8" t="s">
        <v>23</v>
      </c>
      <c r="I13" s="7" t="s">
        <v>73</v>
      </c>
      <c r="J13" s="4" t="s">
        <v>75</v>
      </c>
      <c r="K13" s="16">
        <v>46052.4300879398</v>
      </c>
      <c r="L13" s="16">
        <v>46052.4300879398</v>
      </c>
      <c r="M13" s="17">
        <v>73049</v>
      </c>
      <c r="N13" s="18" t="s">
        <v>26</v>
      </c>
      <c r="O13" s="19" t="s">
        <v>27</v>
      </c>
      <c r="P13" s="19" t="s">
        <v>76</v>
      </c>
      <c r="Q13" s="22" t="s">
        <v>26</v>
      </c>
      <c r="R13" s="19" t="s">
        <v>27</v>
      </c>
      <c r="S13" s="19" t="s">
        <v>77</v>
      </c>
    </row>
    <row r="14" s="1" customFormat="1" ht="168" spans="1:19">
      <c r="A14" s="9" t="s">
        <v>78</v>
      </c>
      <c r="B14" s="4" t="s">
        <v>20</v>
      </c>
      <c r="C14" s="4" t="s">
        <v>79</v>
      </c>
      <c r="D14" s="4" t="s">
        <v>74</v>
      </c>
      <c r="E14" s="5" t="s">
        <v>23</v>
      </c>
      <c r="F14" s="7" t="s">
        <v>79</v>
      </c>
      <c r="G14" s="6" t="s">
        <v>24</v>
      </c>
      <c r="H14" s="8" t="s">
        <v>23</v>
      </c>
      <c r="I14" s="7" t="s">
        <v>79</v>
      </c>
      <c r="J14" s="4" t="s">
        <v>80</v>
      </c>
      <c r="K14" s="16">
        <v>46052.4347083796</v>
      </c>
      <c r="L14" s="16">
        <v>46052.4347083796</v>
      </c>
      <c r="M14" s="17">
        <v>73049</v>
      </c>
      <c r="N14" s="18" t="s">
        <v>26</v>
      </c>
      <c r="O14" s="19" t="s">
        <v>27</v>
      </c>
      <c r="P14" s="19" t="s">
        <v>76</v>
      </c>
      <c r="Q14" s="22" t="s">
        <v>26</v>
      </c>
      <c r="R14" s="19" t="s">
        <v>27</v>
      </c>
      <c r="S14" s="19" t="s">
        <v>77</v>
      </c>
    </row>
    <row r="15" s="1" customFormat="1" ht="168" spans="1:19">
      <c r="A15" s="9" t="s">
        <v>81</v>
      </c>
      <c r="B15" s="4" t="s">
        <v>20</v>
      </c>
      <c r="C15" s="4" t="s">
        <v>82</v>
      </c>
      <c r="D15" s="4" t="s">
        <v>83</v>
      </c>
      <c r="E15" s="5" t="s">
        <v>23</v>
      </c>
      <c r="F15" s="7" t="s">
        <v>82</v>
      </c>
      <c r="G15" s="6" t="s">
        <v>24</v>
      </c>
      <c r="H15" s="8" t="s">
        <v>23</v>
      </c>
      <c r="I15" s="7" t="s">
        <v>82</v>
      </c>
      <c r="J15" s="4" t="s">
        <v>84</v>
      </c>
      <c r="K15" s="16">
        <v>46052.4628929051</v>
      </c>
      <c r="L15" s="16">
        <v>46052.4628929051</v>
      </c>
      <c r="M15" s="17">
        <v>73049</v>
      </c>
      <c r="N15" s="18" t="s">
        <v>26</v>
      </c>
      <c r="O15" s="19" t="s">
        <v>27</v>
      </c>
      <c r="P15" s="19" t="s">
        <v>76</v>
      </c>
      <c r="Q15" s="22" t="s">
        <v>26</v>
      </c>
      <c r="R15" s="19" t="s">
        <v>27</v>
      </c>
      <c r="S15" s="19" t="s">
        <v>77</v>
      </c>
    </row>
    <row r="16" s="1" customFormat="1" ht="120" spans="1:19">
      <c r="A16" s="9" t="s">
        <v>85</v>
      </c>
      <c r="B16" s="4" t="s">
        <v>20</v>
      </c>
      <c r="C16" s="4" t="s">
        <v>86</v>
      </c>
      <c r="D16" s="4" t="s">
        <v>87</v>
      </c>
      <c r="E16" s="5" t="s">
        <v>23</v>
      </c>
      <c r="F16" s="7" t="s">
        <v>86</v>
      </c>
      <c r="G16" s="6" t="s">
        <v>24</v>
      </c>
      <c r="H16" s="8" t="s">
        <v>23</v>
      </c>
      <c r="I16" s="7" t="s">
        <v>86</v>
      </c>
      <c r="J16" s="4" t="s">
        <v>88</v>
      </c>
      <c r="K16" s="16">
        <v>46052.4888835995</v>
      </c>
      <c r="L16" s="16">
        <v>46052.4888835995</v>
      </c>
      <c r="M16" s="17">
        <v>73049</v>
      </c>
      <c r="N16" s="18" t="s">
        <v>26</v>
      </c>
      <c r="O16" s="19" t="s">
        <v>27</v>
      </c>
      <c r="P16" s="19" t="s">
        <v>76</v>
      </c>
      <c r="Q16" s="22" t="s">
        <v>26</v>
      </c>
      <c r="R16" s="19" t="s">
        <v>27</v>
      </c>
      <c r="S16" s="19" t="s">
        <v>77</v>
      </c>
    </row>
    <row r="17" s="1" customFormat="1" ht="144" spans="1:19">
      <c r="A17" s="9" t="s">
        <v>89</v>
      </c>
      <c r="B17" s="4" t="s">
        <v>20</v>
      </c>
      <c r="C17" s="4" t="s">
        <v>90</v>
      </c>
      <c r="D17" s="4" t="s">
        <v>91</v>
      </c>
      <c r="E17" s="5" t="s">
        <v>23</v>
      </c>
      <c r="F17" s="7" t="s">
        <v>90</v>
      </c>
      <c r="G17" s="6" t="s">
        <v>24</v>
      </c>
      <c r="H17" s="8" t="s">
        <v>23</v>
      </c>
      <c r="I17" s="7" t="s">
        <v>90</v>
      </c>
      <c r="J17" s="4" t="s">
        <v>92</v>
      </c>
      <c r="K17" s="16">
        <v>46052.500605081</v>
      </c>
      <c r="L17" s="16">
        <v>46052.500605081</v>
      </c>
      <c r="M17" s="17">
        <v>73049</v>
      </c>
      <c r="N17" s="18" t="s">
        <v>26</v>
      </c>
      <c r="O17" s="19" t="s">
        <v>27</v>
      </c>
      <c r="P17" s="19" t="s">
        <v>76</v>
      </c>
      <c r="Q17" s="22" t="s">
        <v>26</v>
      </c>
      <c r="R17" s="19" t="s">
        <v>27</v>
      </c>
      <c r="S17" s="19" t="s">
        <v>77</v>
      </c>
    </row>
    <row r="18" s="1" customFormat="1" ht="24" spans="1:19">
      <c r="A18" s="9" t="s">
        <v>93</v>
      </c>
      <c r="B18" s="10" t="s">
        <v>63</v>
      </c>
      <c r="C18" s="4" t="s">
        <v>94</v>
      </c>
      <c r="D18" s="4" t="s">
        <v>95</v>
      </c>
      <c r="E18" s="5" t="s">
        <v>23</v>
      </c>
      <c r="F18" s="7" t="s">
        <v>94</v>
      </c>
      <c r="G18" s="6" t="s">
        <v>24</v>
      </c>
      <c r="H18" s="8" t="s">
        <v>23</v>
      </c>
      <c r="I18" s="7" t="s">
        <v>94</v>
      </c>
      <c r="J18" s="4" t="s">
        <v>96</v>
      </c>
      <c r="K18" s="16">
        <v>46052.564511794</v>
      </c>
      <c r="L18" s="16">
        <v>46052.564511794</v>
      </c>
      <c r="M18" s="17">
        <v>73049</v>
      </c>
      <c r="N18" s="18" t="s">
        <v>26</v>
      </c>
      <c r="O18" s="19" t="s">
        <v>27</v>
      </c>
      <c r="P18" s="19" t="s">
        <v>28</v>
      </c>
      <c r="Q18" s="22" t="s">
        <v>26</v>
      </c>
      <c r="R18" s="19" t="s">
        <v>27</v>
      </c>
      <c r="S18" s="19" t="s">
        <v>67</v>
      </c>
    </row>
    <row r="19" s="1" customFormat="1" ht="24" spans="1:19">
      <c r="A19" s="9" t="s">
        <v>97</v>
      </c>
      <c r="B19" s="4" t="s">
        <v>20</v>
      </c>
      <c r="C19" s="4" t="s">
        <v>98</v>
      </c>
      <c r="D19" s="4" t="s">
        <v>99</v>
      </c>
      <c r="E19" s="5" t="s">
        <v>23</v>
      </c>
      <c r="F19" s="7" t="s">
        <v>98</v>
      </c>
      <c r="G19" s="6" t="s">
        <v>24</v>
      </c>
      <c r="H19" s="8" t="s">
        <v>23</v>
      </c>
      <c r="I19" s="7" t="s">
        <v>98</v>
      </c>
      <c r="J19" s="4" t="s">
        <v>100</v>
      </c>
      <c r="K19" s="16">
        <v>46052.6754434375</v>
      </c>
      <c r="L19" s="16">
        <v>46052.6754434375</v>
      </c>
      <c r="M19" s="17">
        <v>73049</v>
      </c>
      <c r="N19" s="18" t="s">
        <v>26</v>
      </c>
      <c r="O19" s="19" t="s">
        <v>27</v>
      </c>
      <c r="P19" s="19" t="s">
        <v>28</v>
      </c>
      <c r="Q19" s="22" t="s">
        <v>26</v>
      </c>
      <c r="R19" s="19" t="s">
        <v>27</v>
      </c>
      <c r="S19" s="19" t="s">
        <v>67</v>
      </c>
    </row>
    <row r="20" s="1" customFormat="1" ht="409.5" spans="1:19">
      <c r="A20" s="9" t="s">
        <v>101</v>
      </c>
      <c r="B20" s="4" t="s">
        <v>20</v>
      </c>
      <c r="C20" s="4" t="s">
        <v>102</v>
      </c>
      <c r="D20" s="4" t="s">
        <v>103</v>
      </c>
      <c r="E20" s="5" t="s">
        <v>23</v>
      </c>
      <c r="F20" s="7" t="s">
        <v>102</v>
      </c>
      <c r="G20" s="6" t="s">
        <v>24</v>
      </c>
      <c r="H20" s="8" t="s">
        <v>23</v>
      </c>
      <c r="I20" s="7" t="s">
        <v>102</v>
      </c>
      <c r="J20" s="4" t="s">
        <v>104</v>
      </c>
      <c r="K20" s="16">
        <v>46055</v>
      </c>
      <c r="L20" s="16">
        <v>46055</v>
      </c>
      <c r="M20" s="17">
        <v>73049</v>
      </c>
      <c r="N20" s="18" t="s">
        <v>26</v>
      </c>
      <c r="O20" s="19" t="s">
        <v>27</v>
      </c>
      <c r="P20" s="19" t="s">
        <v>28</v>
      </c>
      <c r="Q20" s="22" t="s">
        <v>26</v>
      </c>
      <c r="R20" s="19" t="s">
        <v>27</v>
      </c>
      <c r="S20" s="19" t="s">
        <v>29</v>
      </c>
    </row>
    <row r="21" s="1" customFormat="1" ht="372" spans="1:19">
      <c r="A21" s="9" t="s">
        <v>105</v>
      </c>
      <c r="B21" s="4" t="s">
        <v>20</v>
      </c>
      <c r="C21" s="4" t="s">
        <v>106</v>
      </c>
      <c r="D21" s="4" t="s">
        <v>107</v>
      </c>
      <c r="E21" s="5" t="s">
        <v>23</v>
      </c>
      <c r="F21" s="7" t="s">
        <v>106</v>
      </c>
      <c r="G21" s="6" t="s">
        <v>24</v>
      </c>
      <c r="H21" s="8" t="s">
        <v>23</v>
      </c>
      <c r="I21" s="7" t="s">
        <v>106</v>
      </c>
      <c r="J21" s="4" t="s">
        <v>108</v>
      </c>
      <c r="K21" s="20">
        <v>46055</v>
      </c>
      <c r="L21" s="20">
        <v>46055</v>
      </c>
      <c r="M21" s="17">
        <v>73049</v>
      </c>
      <c r="N21" s="18" t="s">
        <v>26</v>
      </c>
      <c r="O21" s="19" t="s">
        <v>27</v>
      </c>
      <c r="P21" s="19" t="s">
        <v>28</v>
      </c>
      <c r="Q21" s="22" t="s">
        <v>26</v>
      </c>
      <c r="R21" s="19" t="s">
        <v>27</v>
      </c>
      <c r="S21" s="19" t="s">
        <v>29</v>
      </c>
    </row>
    <row r="22" s="1" customFormat="1" ht="409.5" spans="1:19">
      <c r="A22" s="9" t="s">
        <v>109</v>
      </c>
      <c r="B22" s="10" t="s">
        <v>63</v>
      </c>
      <c r="C22" s="4" t="s">
        <v>110</v>
      </c>
      <c r="D22" s="4" t="s">
        <v>111</v>
      </c>
      <c r="E22" s="5" t="s">
        <v>23</v>
      </c>
      <c r="F22" s="7" t="s">
        <v>110</v>
      </c>
      <c r="G22" s="6" t="s">
        <v>24</v>
      </c>
      <c r="H22" s="8" t="s">
        <v>23</v>
      </c>
      <c r="I22" s="7" t="s">
        <v>110</v>
      </c>
      <c r="J22" s="4" t="s">
        <v>112</v>
      </c>
      <c r="K22" s="20">
        <v>46055</v>
      </c>
      <c r="L22" s="20">
        <v>46055</v>
      </c>
      <c r="M22" s="17">
        <v>73049</v>
      </c>
      <c r="N22" s="18" t="s">
        <v>26</v>
      </c>
      <c r="O22" s="19" t="s">
        <v>27</v>
      </c>
      <c r="P22" s="19" t="s">
        <v>28</v>
      </c>
      <c r="Q22" s="22" t="s">
        <v>26</v>
      </c>
      <c r="R22" s="19" t="s">
        <v>27</v>
      </c>
      <c r="S22" s="19" t="s">
        <v>29</v>
      </c>
    </row>
    <row r="23" s="1" customFormat="1" ht="180" spans="1:19">
      <c r="A23" s="9" t="s">
        <v>113</v>
      </c>
      <c r="B23" s="4" t="s">
        <v>20</v>
      </c>
      <c r="C23" s="4" t="s">
        <v>114</v>
      </c>
      <c r="D23" s="4" t="s">
        <v>115</v>
      </c>
      <c r="E23" s="5" t="s">
        <v>23</v>
      </c>
      <c r="F23" s="7" t="s">
        <v>114</v>
      </c>
      <c r="G23" s="6" t="s">
        <v>24</v>
      </c>
      <c r="H23" s="8" t="s">
        <v>23</v>
      </c>
      <c r="I23" s="7" t="s">
        <v>114</v>
      </c>
      <c r="J23" s="4" t="s">
        <v>116</v>
      </c>
      <c r="K23" s="20">
        <v>46055</v>
      </c>
      <c r="L23" s="20">
        <v>46055</v>
      </c>
      <c r="M23" s="17">
        <v>73049</v>
      </c>
      <c r="N23" s="18" t="s">
        <v>26</v>
      </c>
      <c r="O23" s="19" t="s">
        <v>27</v>
      </c>
      <c r="P23" s="19" t="s">
        <v>28</v>
      </c>
      <c r="Q23" s="22" t="s">
        <v>26</v>
      </c>
      <c r="R23" s="19" t="s">
        <v>27</v>
      </c>
      <c r="S23" s="19" t="s">
        <v>29</v>
      </c>
    </row>
    <row r="24" s="1" customFormat="1" ht="264" spans="1:19">
      <c r="A24" s="9" t="s">
        <v>117</v>
      </c>
      <c r="B24" s="10" t="s">
        <v>63</v>
      </c>
      <c r="C24" s="4" t="s">
        <v>118</v>
      </c>
      <c r="D24" s="4" t="s">
        <v>119</v>
      </c>
      <c r="E24" s="5" t="s">
        <v>23</v>
      </c>
      <c r="F24" s="7" t="s">
        <v>118</v>
      </c>
      <c r="G24" s="6" t="s">
        <v>24</v>
      </c>
      <c r="H24" s="8" t="s">
        <v>23</v>
      </c>
      <c r="I24" s="7" t="s">
        <v>118</v>
      </c>
      <c r="J24" s="4" t="s">
        <v>120</v>
      </c>
      <c r="K24" s="20">
        <v>46055</v>
      </c>
      <c r="L24" s="20">
        <v>46055</v>
      </c>
      <c r="M24" s="17">
        <v>73049</v>
      </c>
      <c r="N24" s="18" t="s">
        <v>26</v>
      </c>
      <c r="O24" s="19" t="s">
        <v>27</v>
      </c>
      <c r="P24" s="19" t="s">
        <v>28</v>
      </c>
      <c r="Q24" s="22" t="s">
        <v>26</v>
      </c>
      <c r="R24" s="19" t="s">
        <v>27</v>
      </c>
      <c r="S24" s="19" t="s">
        <v>29</v>
      </c>
    </row>
    <row r="25" s="1" customFormat="1" ht="192" spans="1:19">
      <c r="A25" s="9" t="s">
        <v>121</v>
      </c>
      <c r="B25" s="4" t="s">
        <v>20</v>
      </c>
      <c r="C25" s="4" t="s">
        <v>122</v>
      </c>
      <c r="D25" s="4" t="s">
        <v>123</v>
      </c>
      <c r="E25" s="5" t="s">
        <v>23</v>
      </c>
      <c r="F25" s="7" t="s">
        <v>122</v>
      </c>
      <c r="G25" s="6" t="s">
        <v>24</v>
      </c>
      <c r="H25" s="8" t="s">
        <v>23</v>
      </c>
      <c r="I25" s="7" t="s">
        <v>122</v>
      </c>
      <c r="J25" s="4" t="s">
        <v>124</v>
      </c>
      <c r="K25" s="20">
        <v>46055</v>
      </c>
      <c r="L25" s="20">
        <v>46055</v>
      </c>
      <c r="M25" s="17">
        <v>73049</v>
      </c>
      <c r="N25" s="18" t="s">
        <v>26</v>
      </c>
      <c r="O25" s="19" t="s">
        <v>27</v>
      </c>
      <c r="P25" s="19" t="s">
        <v>28</v>
      </c>
      <c r="Q25" s="22" t="s">
        <v>26</v>
      </c>
      <c r="R25" s="19" t="s">
        <v>27</v>
      </c>
      <c r="S25" s="19" t="s">
        <v>29</v>
      </c>
    </row>
    <row r="26" s="1" customFormat="1" ht="156" spans="1:19">
      <c r="A26" s="9" t="s">
        <v>125</v>
      </c>
      <c r="B26" s="10" t="s">
        <v>63</v>
      </c>
      <c r="C26" s="4" t="s">
        <v>126</v>
      </c>
      <c r="D26" s="4" t="s">
        <v>127</v>
      </c>
      <c r="E26" s="5" t="s">
        <v>23</v>
      </c>
      <c r="F26" s="7" t="s">
        <v>126</v>
      </c>
      <c r="G26" s="6" t="s">
        <v>24</v>
      </c>
      <c r="H26" s="8" t="s">
        <v>23</v>
      </c>
      <c r="I26" s="7" t="s">
        <v>126</v>
      </c>
      <c r="J26" s="4" t="s">
        <v>128</v>
      </c>
      <c r="K26" s="20">
        <v>46055</v>
      </c>
      <c r="L26" s="20">
        <v>46055</v>
      </c>
      <c r="M26" s="17">
        <v>73049</v>
      </c>
      <c r="N26" s="18" t="s">
        <v>26</v>
      </c>
      <c r="O26" s="19" t="s">
        <v>27</v>
      </c>
      <c r="P26" s="19" t="s">
        <v>28</v>
      </c>
      <c r="Q26" s="22" t="s">
        <v>26</v>
      </c>
      <c r="R26" s="19" t="s">
        <v>27</v>
      </c>
      <c r="S26" s="19" t="s">
        <v>29</v>
      </c>
    </row>
    <row r="27" s="1" customFormat="1" ht="120" spans="1:19">
      <c r="A27" s="9" t="s">
        <v>129</v>
      </c>
      <c r="B27" s="4" t="s">
        <v>20</v>
      </c>
      <c r="C27" s="4" t="s">
        <v>130</v>
      </c>
      <c r="D27" s="4" t="s">
        <v>131</v>
      </c>
      <c r="E27" s="5" t="s">
        <v>23</v>
      </c>
      <c r="F27" s="7" t="s">
        <v>130</v>
      </c>
      <c r="G27" s="6" t="s">
        <v>24</v>
      </c>
      <c r="H27" s="8" t="s">
        <v>23</v>
      </c>
      <c r="I27" s="7" t="s">
        <v>130</v>
      </c>
      <c r="J27" s="4" t="s">
        <v>132</v>
      </c>
      <c r="K27" s="20">
        <v>46055</v>
      </c>
      <c r="L27" s="20">
        <v>46055</v>
      </c>
      <c r="M27" s="17">
        <v>73049</v>
      </c>
      <c r="N27" s="18" t="s">
        <v>26</v>
      </c>
      <c r="O27" s="19" t="s">
        <v>27</v>
      </c>
      <c r="P27" s="19" t="s">
        <v>28</v>
      </c>
      <c r="Q27" s="22" t="s">
        <v>26</v>
      </c>
      <c r="R27" s="19" t="s">
        <v>27</v>
      </c>
      <c r="S27" s="19" t="s">
        <v>29</v>
      </c>
    </row>
    <row r="28" s="1" customFormat="1" ht="264" spans="1:19">
      <c r="A28" s="9" t="s">
        <v>133</v>
      </c>
      <c r="B28" s="4" t="s">
        <v>20</v>
      </c>
      <c r="C28" s="4" t="s">
        <v>134</v>
      </c>
      <c r="D28" s="4" t="s">
        <v>135</v>
      </c>
      <c r="E28" s="5" t="s">
        <v>23</v>
      </c>
      <c r="F28" s="7" t="s">
        <v>134</v>
      </c>
      <c r="G28" s="6" t="s">
        <v>24</v>
      </c>
      <c r="H28" s="8" t="s">
        <v>23</v>
      </c>
      <c r="I28" s="7" t="s">
        <v>134</v>
      </c>
      <c r="J28" s="4" t="s">
        <v>136</v>
      </c>
      <c r="K28" s="20">
        <v>46055</v>
      </c>
      <c r="L28" s="20">
        <v>46055</v>
      </c>
      <c r="M28" s="17">
        <v>73049</v>
      </c>
      <c r="N28" s="18" t="s">
        <v>26</v>
      </c>
      <c r="O28" s="19" t="s">
        <v>27</v>
      </c>
      <c r="P28" s="19" t="s">
        <v>28</v>
      </c>
      <c r="Q28" s="22" t="s">
        <v>26</v>
      </c>
      <c r="R28" s="19" t="s">
        <v>27</v>
      </c>
      <c r="S28" s="19" t="s">
        <v>29</v>
      </c>
    </row>
    <row r="29" s="1" customFormat="1" ht="132" spans="1:19">
      <c r="A29" s="9" t="s">
        <v>137</v>
      </c>
      <c r="B29" s="4" t="s">
        <v>20</v>
      </c>
      <c r="C29" s="4" t="s">
        <v>138</v>
      </c>
      <c r="D29" s="4" t="s">
        <v>139</v>
      </c>
      <c r="E29" s="5" t="s">
        <v>23</v>
      </c>
      <c r="F29" s="7" t="s">
        <v>138</v>
      </c>
      <c r="G29" s="6" t="s">
        <v>24</v>
      </c>
      <c r="H29" s="8" t="s">
        <v>23</v>
      </c>
      <c r="I29" s="7" t="s">
        <v>138</v>
      </c>
      <c r="J29" s="4" t="s">
        <v>140</v>
      </c>
      <c r="K29" s="20">
        <v>46055</v>
      </c>
      <c r="L29" s="20">
        <v>46055</v>
      </c>
      <c r="M29" s="17">
        <v>73049</v>
      </c>
      <c r="N29" s="18" t="s">
        <v>26</v>
      </c>
      <c r="O29" s="19" t="s">
        <v>27</v>
      </c>
      <c r="P29" s="19" t="s">
        <v>28</v>
      </c>
      <c r="Q29" s="22" t="s">
        <v>26</v>
      </c>
      <c r="R29" s="19" t="s">
        <v>27</v>
      </c>
      <c r="S29" s="19" t="s">
        <v>29</v>
      </c>
    </row>
    <row r="30" s="1" customFormat="1" ht="48" spans="1:19">
      <c r="A30" s="10" t="s">
        <v>141</v>
      </c>
      <c r="B30" s="10" t="s">
        <v>20</v>
      </c>
      <c r="C30" s="11" t="s">
        <v>142</v>
      </c>
      <c r="D30" s="11" t="s">
        <v>143</v>
      </c>
      <c r="E30" s="12" t="s">
        <v>144</v>
      </c>
      <c r="F30" s="13" t="s">
        <v>145</v>
      </c>
      <c r="G30" s="12" t="s">
        <v>146</v>
      </c>
      <c r="H30" s="14" t="s">
        <v>144</v>
      </c>
      <c r="I30" s="25" t="s">
        <v>147</v>
      </c>
      <c r="J30" s="10" t="s">
        <v>148</v>
      </c>
      <c r="K30" s="21">
        <v>46055</v>
      </c>
      <c r="L30" s="21">
        <v>46055</v>
      </c>
      <c r="M30" s="21">
        <v>47515</v>
      </c>
      <c r="N30" s="10" t="s">
        <v>26</v>
      </c>
      <c r="O30" s="12" t="s">
        <v>27</v>
      </c>
      <c r="P30" s="19" t="s">
        <v>28</v>
      </c>
      <c r="Q30" s="10" t="s">
        <v>26</v>
      </c>
      <c r="R30" s="12" t="s">
        <v>27</v>
      </c>
      <c r="S30" s="23"/>
    </row>
    <row r="31" s="1" customFormat="1" ht="48" spans="1:19">
      <c r="A31" s="10" t="s">
        <v>149</v>
      </c>
      <c r="B31" s="10" t="s">
        <v>20</v>
      </c>
      <c r="C31" s="11" t="s">
        <v>150</v>
      </c>
      <c r="D31" s="15" t="s">
        <v>151</v>
      </c>
      <c r="E31" s="12" t="s">
        <v>144</v>
      </c>
      <c r="F31" s="13" t="s">
        <v>152</v>
      </c>
      <c r="G31" s="12" t="s">
        <v>146</v>
      </c>
      <c r="H31" s="14" t="s">
        <v>144</v>
      </c>
      <c r="I31" s="26" t="s">
        <v>152</v>
      </c>
      <c r="J31" s="10" t="s">
        <v>148</v>
      </c>
      <c r="K31" s="21">
        <v>46055</v>
      </c>
      <c r="L31" s="21">
        <v>46055</v>
      </c>
      <c r="M31" s="21">
        <v>47515</v>
      </c>
      <c r="N31" s="10" t="s">
        <v>26</v>
      </c>
      <c r="O31" s="12" t="s">
        <v>27</v>
      </c>
      <c r="P31" s="19" t="s">
        <v>28</v>
      </c>
      <c r="Q31" s="10" t="s">
        <v>26</v>
      </c>
      <c r="R31" s="12" t="s">
        <v>27</v>
      </c>
      <c r="S31" s="23"/>
    </row>
    <row r="32" s="1" customFormat="1" ht="36" spans="1:19">
      <c r="A32" s="9" t="s">
        <v>153</v>
      </c>
      <c r="B32" s="4" t="s">
        <v>20</v>
      </c>
      <c r="C32" s="4" t="s">
        <v>154</v>
      </c>
      <c r="D32" s="4" t="s">
        <v>155</v>
      </c>
      <c r="E32" s="5" t="s">
        <v>23</v>
      </c>
      <c r="F32" s="7" t="s">
        <v>154</v>
      </c>
      <c r="G32" s="6" t="s">
        <v>24</v>
      </c>
      <c r="H32" s="8" t="s">
        <v>23</v>
      </c>
      <c r="I32" s="7" t="s">
        <v>154</v>
      </c>
      <c r="J32" s="4" t="s">
        <v>156</v>
      </c>
      <c r="K32" s="20">
        <v>46055.4304627894</v>
      </c>
      <c r="L32" s="20">
        <v>46055.4304627894</v>
      </c>
      <c r="M32" s="17">
        <v>73049</v>
      </c>
      <c r="N32" s="18" t="s">
        <v>26</v>
      </c>
      <c r="O32" s="19" t="s">
        <v>27</v>
      </c>
      <c r="P32" s="19" t="s">
        <v>28</v>
      </c>
      <c r="Q32" s="22" t="s">
        <v>26</v>
      </c>
      <c r="R32" s="19" t="s">
        <v>27</v>
      </c>
      <c r="S32" s="19" t="s">
        <v>67</v>
      </c>
    </row>
    <row r="33" s="1" customFormat="1" ht="132" spans="1:19">
      <c r="A33" s="9" t="s">
        <v>157</v>
      </c>
      <c r="B33" s="10" t="s">
        <v>63</v>
      </c>
      <c r="C33" s="4" t="s">
        <v>158</v>
      </c>
      <c r="D33" s="4" t="s">
        <v>159</v>
      </c>
      <c r="E33" s="5" t="s">
        <v>23</v>
      </c>
      <c r="F33" s="7" t="s">
        <v>158</v>
      </c>
      <c r="G33" s="6" t="s">
        <v>24</v>
      </c>
      <c r="H33" s="8" t="s">
        <v>23</v>
      </c>
      <c r="I33" s="7" t="s">
        <v>158</v>
      </c>
      <c r="J33" s="4" t="s">
        <v>160</v>
      </c>
      <c r="K33" s="20">
        <v>46055.4394959028</v>
      </c>
      <c r="L33" s="20">
        <v>46055.4394959028</v>
      </c>
      <c r="M33" s="17">
        <v>73049</v>
      </c>
      <c r="N33" s="18" t="s">
        <v>26</v>
      </c>
      <c r="O33" s="19" t="s">
        <v>27</v>
      </c>
      <c r="P33" s="19" t="s">
        <v>76</v>
      </c>
      <c r="Q33" s="22" t="s">
        <v>26</v>
      </c>
      <c r="R33" s="19" t="s">
        <v>27</v>
      </c>
      <c r="S33" s="19" t="s">
        <v>77</v>
      </c>
    </row>
    <row r="34" s="1" customFormat="1" ht="24" spans="1:19">
      <c r="A34" s="9" t="s">
        <v>161</v>
      </c>
      <c r="B34" s="4" t="s">
        <v>20</v>
      </c>
      <c r="C34" s="4" t="s">
        <v>162</v>
      </c>
      <c r="D34" s="4" t="s">
        <v>163</v>
      </c>
      <c r="E34" s="5" t="s">
        <v>23</v>
      </c>
      <c r="F34" s="7" t="s">
        <v>162</v>
      </c>
      <c r="G34" s="6" t="s">
        <v>24</v>
      </c>
      <c r="H34" s="8" t="s">
        <v>23</v>
      </c>
      <c r="I34" s="7" t="s">
        <v>162</v>
      </c>
      <c r="J34" s="4" t="s">
        <v>164</v>
      </c>
      <c r="K34" s="20">
        <v>46055.441723206</v>
      </c>
      <c r="L34" s="20">
        <v>46055.441723206</v>
      </c>
      <c r="M34" s="17">
        <v>73049</v>
      </c>
      <c r="N34" s="18" t="s">
        <v>26</v>
      </c>
      <c r="O34" s="19" t="s">
        <v>27</v>
      </c>
      <c r="P34" s="19" t="s">
        <v>28</v>
      </c>
      <c r="Q34" s="22" t="s">
        <v>26</v>
      </c>
      <c r="R34" s="19" t="s">
        <v>27</v>
      </c>
      <c r="S34" s="19" t="s">
        <v>67</v>
      </c>
    </row>
    <row r="35" s="1" customFormat="1" ht="36" spans="1:19">
      <c r="A35" s="9" t="s">
        <v>165</v>
      </c>
      <c r="B35" s="4" t="s">
        <v>20</v>
      </c>
      <c r="C35" s="4" t="s">
        <v>166</v>
      </c>
      <c r="D35" s="4" t="s">
        <v>167</v>
      </c>
      <c r="E35" s="5" t="s">
        <v>23</v>
      </c>
      <c r="F35" s="7" t="s">
        <v>166</v>
      </c>
      <c r="G35" s="6" t="s">
        <v>24</v>
      </c>
      <c r="H35" s="8" t="s">
        <v>23</v>
      </c>
      <c r="I35" s="7" t="s">
        <v>166</v>
      </c>
      <c r="J35" s="4" t="s">
        <v>168</v>
      </c>
      <c r="K35" s="20">
        <v>46055.4546975463</v>
      </c>
      <c r="L35" s="20">
        <v>46055.4546975463</v>
      </c>
      <c r="M35" s="17">
        <v>73049</v>
      </c>
      <c r="N35" s="18" t="s">
        <v>26</v>
      </c>
      <c r="O35" s="19" t="s">
        <v>27</v>
      </c>
      <c r="P35" s="19" t="s">
        <v>28</v>
      </c>
      <c r="Q35" s="22" t="s">
        <v>26</v>
      </c>
      <c r="R35" s="19" t="s">
        <v>27</v>
      </c>
      <c r="S35" s="19" t="s">
        <v>67</v>
      </c>
    </row>
    <row r="36" s="1" customFormat="1" ht="36" spans="1:19">
      <c r="A36" s="9" t="s">
        <v>169</v>
      </c>
      <c r="B36" s="4" t="s">
        <v>20</v>
      </c>
      <c r="C36" s="4" t="s">
        <v>170</v>
      </c>
      <c r="D36" s="4" t="s">
        <v>171</v>
      </c>
      <c r="E36" s="5" t="s">
        <v>23</v>
      </c>
      <c r="F36" s="7" t="s">
        <v>170</v>
      </c>
      <c r="G36" s="6" t="s">
        <v>24</v>
      </c>
      <c r="H36" s="8" t="s">
        <v>23</v>
      </c>
      <c r="I36" s="7" t="s">
        <v>170</v>
      </c>
      <c r="J36" s="4" t="s">
        <v>164</v>
      </c>
      <c r="K36" s="20">
        <v>46055.4591269792</v>
      </c>
      <c r="L36" s="20">
        <v>46055.4591269792</v>
      </c>
      <c r="M36" s="17">
        <v>73049</v>
      </c>
      <c r="N36" s="18" t="s">
        <v>26</v>
      </c>
      <c r="O36" s="19" t="s">
        <v>27</v>
      </c>
      <c r="P36" s="19" t="s">
        <v>28</v>
      </c>
      <c r="Q36" s="22" t="s">
        <v>26</v>
      </c>
      <c r="R36" s="19" t="s">
        <v>27</v>
      </c>
      <c r="S36" s="19" t="s">
        <v>67</v>
      </c>
    </row>
    <row r="37" s="1" customFormat="1" ht="168" spans="1:19">
      <c r="A37" s="9" t="s">
        <v>172</v>
      </c>
      <c r="B37" s="4" t="s">
        <v>20</v>
      </c>
      <c r="C37" s="4" t="s">
        <v>173</v>
      </c>
      <c r="D37" s="4" t="s">
        <v>174</v>
      </c>
      <c r="E37" s="5" t="s">
        <v>23</v>
      </c>
      <c r="F37" s="7" t="s">
        <v>173</v>
      </c>
      <c r="G37" s="6" t="s">
        <v>24</v>
      </c>
      <c r="H37" s="8" t="s">
        <v>23</v>
      </c>
      <c r="I37" s="7" t="s">
        <v>173</v>
      </c>
      <c r="J37" s="4" t="s">
        <v>175</v>
      </c>
      <c r="K37" s="20">
        <v>46055.4955539699</v>
      </c>
      <c r="L37" s="20">
        <v>46055.4955539699</v>
      </c>
      <c r="M37" s="17">
        <v>73049</v>
      </c>
      <c r="N37" s="18" t="s">
        <v>26</v>
      </c>
      <c r="O37" s="19" t="s">
        <v>27</v>
      </c>
      <c r="P37" s="19" t="s">
        <v>76</v>
      </c>
      <c r="Q37" s="22" t="s">
        <v>26</v>
      </c>
      <c r="R37" s="19" t="s">
        <v>27</v>
      </c>
      <c r="S37" s="19" t="s">
        <v>77</v>
      </c>
    </row>
    <row r="38" s="1" customFormat="1" ht="36" spans="1:19">
      <c r="A38" s="9" t="s">
        <v>176</v>
      </c>
      <c r="B38" s="10" t="s">
        <v>63</v>
      </c>
      <c r="C38" s="4" t="s">
        <v>177</v>
      </c>
      <c r="D38" s="4" t="s">
        <v>178</v>
      </c>
      <c r="E38" s="5" t="s">
        <v>23</v>
      </c>
      <c r="F38" s="7" t="s">
        <v>177</v>
      </c>
      <c r="G38" s="6" t="s">
        <v>24</v>
      </c>
      <c r="H38" s="8" t="s">
        <v>23</v>
      </c>
      <c r="I38" s="7" t="s">
        <v>177</v>
      </c>
      <c r="J38" s="4" t="s">
        <v>179</v>
      </c>
      <c r="K38" s="20">
        <v>46055.565439537</v>
      </c>
      <c r="L38" s="20">
        <v>46055.565439537</v>
      </c>
      <c r="M38" s="17">
        <v>73049</v>
      </c>
      <c r="N38" s="18" t="s">
        <v>26</v>
      </c>
      <c r="O38" s="19" t="s">
        <v>27</v>
      </c>
      <c r="P38" s="19" t="s">
        <v>28</v>
      </c>
      <c r="Q38" s="22" t="s">
        <v>26</v>
      </c>
      <c r="R38" s="19" t="s">
        <v>27</v>
      </c>
      <c r="S38" s="19" t="s">
        <v>67</v>
      </c>
    </row>
    <row r="39" s="1" customFormat="1" ht="409.5" spans="1:19">
      <c r="A39" s="9" t="s">
        <v>180</v>
      </c>
      <c r="B39" s="10" t="s">
        <v>63</v>
      </c>
      <c r="C39" s="4" t="s">
        <v>181</v>
      </c>
      <c r="D39" s="4" t="s">
        <v>182</v>
      </c>
      <c r="E39" s="5" t="s">
        <v>23</v>
      </c>
      <c r="F39" s="7" t="s">
        <v>181</v>
      </c>
      <c r="G39" s="6" t="s">
        <v>24</v>
      </c>
      <c r="H39" s="8" t="s">
        <v>23</v>
      </c>
      <c r="I39" s="7" t="s">
        <v>181</v>
      </c>
      <c r="J39" s="4" t="s">
        <v>183</v>
      </c>
      <c r="K39" s="20">
        <v>46055.6244449421</v>
      </c>
      <c r="L39" s="20">
        <v>46055.6244449421</v>
      </c>
      <c r="M39" s="17">
        <v>73049</v>
      </c>
      <c r="N39" s="18" t="s">
        <v>26</v>
      </c>
      <c r="O39" s="19" t="s">
        <v>27</v>
      </c>
      <c r="P39" s="19" t="s">
        <v>76</v>
      </c>
      <c r="Q39" s="22" t="s">
        <v>26</v>
      </c>
      <c r="R39" s="19" t="s">
        <v>27</v>
      </c>
      <c r="S39" s="19" t="s">
        <v>77</v>
      </c>
    </row>
    <row r="40" s="1" customFormat="1" ht="408" spans="1:19">
      <c r="A40" s="9" t="s">
        <v>184</v>
      </c>
      <c r="B40" s="4" t="s">
        <v>20</v>
      </c>
      <c r="C40" s="4" t="s">
        <v>185</v>
      </c>
      <c r="D40" s="4" t="s">
        <v>186</v>
      </c>
      <c r="E40" s="5" t="s">
        <v>23</v>
      </c>
      <c r="F40" s="7" t="s">
        <v>185</v>
      </c>
      <c r="G40" s="6" t="s">
        <v>24</v>
      </c>
      <c r="H40" s="8" t="s">
        <v>23</v>
      </c>
      <c r="I40" s="7" t="s">
        <v>185</v>
      </c>
      <c r="J40" s="4" t="s">
        <v>187</v>
      </c>
      <c r="K40" s="20">
        <v>46055.6396353704</v>
      </c>
      <c r="L40" s="20">
        <v>46055.6396353704</v>
      </c>
      <c r="M40" s="17">
        <v>73049</v>
      </c>
      <c r="N40" s="18" t="s">
        <v>26</v>
      </c>
      <c r="O40" s="19" t="s">
        <v>27</v>
      </c>
      <c r="P40" s="19" t="s">
        <v>76</v>
      </c>
      <c r="Q40" s="22" t="s">
        <v>26</v>
      </c>
      <c r="R40" s="19" t="s">
        <v>27</v>
      </c>
      <c r="S40" s="19" t="s">
        <v>77</v>
      </c>
    </row>
    <row r="41" s="1" customFormat="1" ht="180" spans="1:19">
      <c r="A41" s="9" t="s">
        <v>188</v>
      </c>
      <c r="B41" s="4" t="s">
        <v>20</v>
      </c>
      <c r="C41" s="4" t="s">
        <v>189</v>
      </c>
      <c r="D41" s="4" t="s">
        <v>190</v>
      </c>
      <c r="E41" s="5" t="s">
        <v>23</v>
      </c>
      <c r="F41" s="7" t="s">
        <v>189</v>
      </c>
      <c r="G41" s="6" t="s">
        <v>24</v>
      </c>
      <c r="H41" s="8" t="s">
        <v>23</v>
      </c>
      <c r="I41" s="7" t="s">
        <v>189</v>
      </c>
      <c r="J41" s="4" t="s">
        <v>191</v>
      </c>
      <c r="K41" s="20">
        <v>46055.6507416204</v>
      </c>
      <c r="L41" s="20">
        <v>46055.6507416204</v>
      </c>
      <c r="M41" s="17">
        <v>73049</v>
      </c>
      <c r="N41" s="18" t="s">
        <v>26</v>
      </c>
      <c r="O41" s="19" t="s">
        <v>27</v>
      </c>
      <c r="P41" s="19" t="s">
        <v>76</v>
      </c>
      <c r="Q41" s="22" t="s">
        <v>26</v>
      </c>
      <c r="R41" s="19" t="s">
        <v>27</v>
      </c>
      <c r="S41" s="19" t="s">
        <v>77</v>
      </c>
    </row>
    <row r="42" s="1" customFormat="1" ht="24" spans="1:19">
      <c r="A42" s="9" t="s">
        <v>192</v>
      </c>
      <c r="B42" s="4" t="s">
        <v>20</v>
      </c>
      <c r="C42" s="4" t="s">
        <v>193</v>
      </c>
      <c r="D42" s="4" t="s">
        <v>194</v>
      </c>
      <c r="E42" s="5" t="s">
        <v>23</v>
      </c>
      <c r="F42" s="7" t="s">
        <v>193</v>
      </c>
      <c r="G42" s="6" t="s">
        <v>24</v>
      </c>
      <c r="H42" s="8" t="s">
        <v>23</v>
      </c>
      <c r="I42" s="7" t="s">
        <v>193</v>
      </c>
      <c r="J42" s="4" t="s">
        <v>156</v>
      </c>
      <c r="K42" s="20">
        <v>46055.6570314583</v>
      </c>
      <c r="L42" s="20">
        <v>46055.6570314583</v>
      </c>
      <c r="M42" s="17">
        <v>73049</v>
      </c>
      <c r="N42" s="18" t="s">
        <v>26</v>
      </c>
      <c r="O42" s="19" t="s">
        <v>27</v>
      </c>
      <c r="P42" s="19" t="s">
        <v>28</v>
      </c>
      <c r="Q42" s="22" t="s">
        <v>26</v>
      </c>
      <c r="R42" s="19" t="s">
        <v>27</v>
      </c>
      <c r="S42" s="19" t="s">
        <v>67</v>
      </c>
    </row>
    <row r="43" s="1" customFormat="1" ht="48" spans="1:19">
      <c r="A43" s="9" t="s">
        <v>195</v>
      </c>
      <c r="B43" s="4" t="s">
        <v>20</v>
      </c>
      <c r="C43" s="4" t="s">
        <v>196</v>
      </c>
      <c r="D43" s="4" t="s">
        <v>197</v>
      </c>
      <c r="E43" s="5" t="s">
        <v>23</v>
      </c>
      <c r="F43" s="7" t="s">
        <v>196</v>
      </c>
      <c r="G43" s="6" t="s">
        <v>24</v>
      </c>
      <c r="H43" s="8" t="s">
        <v>23</v>
      </c>
      <c r="I43" s="7" t="s">
        <v>196</v>
      </c>
      <c r="J43" s="4" t="s">
        <v>71</v>
      </c>
      <c r="K43" s="20">
        <v>46055.6654933796</v>
      </c>
      <c r="L43" s="20">
        <v>46055.6654933796</v>
      </c>
      <c r="M43" s="17">
        <v>73049</v>
      </c>
      <c r="N43" s="18" t="s">
        <v>26</v>
      </c>
      <c r="O43" s="19" t="s">
        <v>27</v>
      </c>
      <c r="P43" s="19" t="s">
        <v>28</v>
      </c>
      <c r="Q43" s="22" t="s">
        <v>26</v>
      </c>
      <c r="R43" s="19" t="s">
        <v>27</v>
      </c>
      <c r="S43" s="19" t="s">
        <v>67</v>
      </c>
    </row>
    <row r="44" s="1" customFormat="1" ht="348" spans="1:19">
      <c r="A44" s="9" t="s">
        <v>198</v>
      </c>
      <c r="B44" s="4" t="s">
        <v>20</v>
      </c>
      <c r="C44" s="4" t="s">
        <v>199</v>
      </c>
      <c r="D44" s="4" t="s">
        <v>200</v>
      </c>
      <c r="E44" s="5" t="s">
        <v>23</v>
      </c>
      <c r="F44" s="7" t="s">
        <v>199</v>
      </c>
      <c r="G44" s="6" t="s">
        <v>24</v>
      </c>
      <c r="H44" s="8" t="s">
        <v>23</v>
      </c>
      <c r="I44" s="7" t="s">
        <v>199</v>
      </c>
      <c r="J44" s="4" t="s">
        <v>201</v>
      </c>
      <c r="K44" s="20">
        <v>46056</v>
      </c>
      <c r="L44" s="20">
        <v>46056</v>
      </c>
      <c r="M44" s="17">
        <v>73049</v>
      </c>
      <c r="N44" s="18" t="s">
        <v>26</v>
      </c>
      <c r="O44" s="19" t="s">
        <v>27</v>
      </c>
      <c r="P44" s="19" t="s">
        <v>28</v>
      </c>
      <c r="Q44" s="22" t="s">
        <v>26</v>
      </c>
      <c r="R44" s="19" t="s">
        <v>27</v>
      </c>
      <c r="S44" s="19" t="s">
        <v>29</v>
      </c>
    </row>
    <row r="45" s="1" customFormat="1" ht="180" spans="1:19">
      <c r="A45" s="9" t="s">
        <v>202</v>
      </c>
      <c r="B45" s="4" t="s">
        <v>20</v>
      </c>
      <c r="C45" s="4" t="s">
        <v>203</v>
      </c>
      <c r="D45" s="4" t="s">
        <v>204</v>
      </c>
      <c r="E45" s="5" t="s">
        <v>23</v>
      </c>
      <c r="F45" s="7" t="s">
        <v>203</v>
      </c>
      <c r="G45" s="6" t="s">
        <v>24</v>
      </c>
      <c r="H45" s="8" t="s">
        <v>23</v>
      </c>
      <c r="I45" s="7" t="s">
        <v>203</v>
      </c>
      <c r="J45" s="4" t="s">
        <v>205</v>
      </c>
      <c r="K45" s="20">
        <v>46056</v>
      </c>
      <c r="L45" s="20">
        <v>46056</v>
      </c>
      <c r="M45" s="17">
        <v>73049</v>
      </c>
      <c r="N45" s="18" t="s">
        <v>26</v>
      </c>
      <c r="O45" s="19" t="s">
        <v>27</v>
      </c>
      <c r="P45" s="19" t="s">
        <v>28</v>
      </c>
      <c r="Q45" s="22" t="s">
        <v>26</v>
      </c>
      <c r="R45" s="19" t="s">
        <v>27</v>
      </c>
      <c r="S45" s="19" t="s">
        <v>29</v>
      </c>
    </row>
    <row r="46" s="1" customFormat="1" ht="276" spans="1:19">
      <c r="A46" s="9" t="s">
        <v>206</v>
      </c>
      <c r="B46" s="4" t="s">
        <v>20</v>
      </c>
      <c r="C46" s="4" t="s">
        <v>207</v>
      </c>
      <c r="D46" s="4" t="s">
        <v>208</v>
      </c>
      <c r="E46" s="5" t="s">
        <v>23</v>
      </c>
      <c r="F46" s="7" t="s">
        <v>207</v>
      </c>
      <c r="G46" s="6" t="s">
        <v>24</v>
      </c>
      <c r="H46" s="8" t="s">
        <v>23</v>
      </c>
      <c r="I46" s="7" t="s">
        <v>207</v>
      </c>
      <c r="J46" s="4" t="s">
        <v>209</v>
      </c>
      <c r="K46" s="20">
        <v>46056</v>
      </c>
      <c r="L46" s="20">
        <v>46056</v>
      </c>
      <c r="M46" s="17">
        <v>73049</v>
      </c>
      <c r="N46" s="18" t="s">
        <v>26</v>
      </c>
      <c r="O46" s="19" t="s">
        <v>27</v>
      </c>
      <c r="P46" s="19" t="s">
        <v>28</v>
      </c>
      <c r="Q46" s="22" t="s">
        <v>26</v>
      </c>
      <c r="R46" s="19" t="s">
        <v>27</v>
      </c>
      <c r="S46" s="19" t="s">
        <v>29</v>
      </c>
    </row>
    <row r="47" s="1" customFormat="1" ht="288" spans="1:19">
      <c r="A47" s="9" t="s">
        <v>210</v>
      </c>
      <c r="B47" s="10" t="s">
        <v>63</v>
      </c>
      <c r="C47" s="4" t="s">
        <v>211</v>
      </c>
      <c r="D47" s="4" t="s">
        <v>212</v>
      </c>
      <c r="E47" s="5" t="s">
        <v>23</v>
      </c>
      <c r="F47" s="7" t="s">
        <v>211</v>
      </c>
      <c r="G47" s="6" t="s">
        <v>24</v>
      </c>
      <c r="H47" s="8" t="s">
        <v>23</v>
      </c>
      <c r="I47" s="7" t="s">
        <v>211</v>
      </c>
      <c r="J47" s="4" t="s">
        <v>213</v>
      </c>
      <c r="K47" s="20">
        <v>46056</v>
      </c>
      <c r="L47" s="20">
        <v>46056</v>
      </c>
      <c r="M47" s="17">
        <v>73049</v>
      </c>
      <c r="N47" s="18" t="s">
        <v>26</v>
      </c>
      <c r="O47" s="19" t="s">
        <v>27</v>
      </c>
      <c r="P47" s="19" t="s">
        <v>28</v>
      </c>
      <c r="Q47" s="22" t="s">
        <v>26</v>
      </c>
      <c r="R47" s="19" t="s">
        <v>27</v>
      </c>
      <c r="S47" s="19" t="s">
        <v>29</v>
      </c>
    </row>
    <row r="48" s="1" customFormat="1" ht="384" spans="1:19">
      <c r="A48" s="9" t="s">
        <v>214</v>
      </c>
      <c r="B48" s="4" t="s">
        <v>20</v>
      </c>
      <c r="C48" s="4" t="s">
        <v>215</v>
      </c>
      <c r="D48" s="4" t="s">
        <v>216</v>
      </c>
      <c r="E48" s="5" t="s">
        <v>23</v>
      </c>
      <c r="F48" s="7" t="s">
        <v>215</v>
      </c>
      <c r="G48" s="6" t="s">
        <v>24</v>
      </c>
      <c r="H48" s="8" t="s">
        <v>23</v>
      </c>
      <c r="I48" s="7" t="s">
        <v>215</v>
      </c>
      <c r="J48" s="4" t="s">
        <v>217</v>
      </c>
      <c r="K48" s="20">
        <v>46056</v>
      </c>
      <c r="L48" s="20">
        <v>46056</v>
      </c>
      <c r="M48" s="17">
        <v>73049</v>
      </c>
      <c r="N48" s="18" t="s">
        <v>26</v>
      </c>
      <c r="O48" s="19" t="s">
        <v>27</v>
      </c>
      <c r="P48" s="19" t="s">
        <v>28</v>
      </c>
      <c r="Q48" s="22" t="s">
        <v>26</v>
      </c>
      <c r="R48" s="19" t="s">
        <v>27</v>
      </c>
      <c r="S48" s="19" t="s">
        <v>29</v>
      </c>
    </row>
    <row r="49" s="1" customFormat="1" ht="168" spans="1:19">
      <c r="A49" s="9" t="s">
        <v>218</v>
      </c>
      <c r="B49" s="4" t="s">
        <v>20</v>
      </c>
      <c r="C49" s="4" t="s">
        <v>219</v>
      </c>
      <c r="D49" s="4" t="s">
        <v>220</v>
      </c>
      <c r="E49" s="5" t="s">
        <v>23</v>
      </c>
      <c r="F49" s="7" t="s">
        <v>219</v>
      </c>
      <c r="G49" s="6" t="s">
        <v>24</v>
      </c>
      <c r="H49" s="8" t="s">
        <v>23</v>
      </c>
      <c r="I49" s="7" t="s">
        <v>219</v>
      </c>
      <c r="J49" s="4" t="s">
        <v>221</v>
      </c>
      <c r="K49" s="20">
        <v>46056</v>
      </c>
      <c r="L49" s="20">
        <v>46056</v>
      </c>
      <c r="M49" s="17">
        <v>73049</v>
      </c>
      <c r="N49" s="18" t="s">
        <v>26</v>
      </c>
      <c r="O49" s="19" t="s">
        <v>27</v>
      </c>
      <c r="P49" s="19" t="s">
        <v>28</v>
      </c>
      <c r="Q49" s="22" t="s">
        <v>26</v>
      </c>
      <c r="R49" s="19" t="s">
        <v>27</v>
      </c>
      <c r="S49" s="19" t="s">
        <v>29</v>
      </c>
    </row>
    <row r="50" s="1" customFormat="1" ht="409.5" spans="1:19">
      <c r="A50" s="9" t="s">
        <v>222</v>
      </c>
      <c r="B50" s="4" t="s">
        <v>20</v>
      </c>
      <c r="C50" s="4" t="s">
        <v>223</v>
      </c>
      <c r="D50" s="4" t="s">
        <v>224</v>
      </c>
      <c r="E50" s="5" t="s">
        <v>23</v>
      </c>
      <c r="F50" s="7" t="s">
        <v>223</v>
      </c>
      <c r="G50" s="6" t="s">
        <v>24</v>
      </c>
      <c r="H50" s="8" t="s">
        <v>23</v>
      </c>
      <c r="I50" s="7" t="s">
        <v>223</v>
      </c>
      <c r="J50" s="4" t="s">
        <v>225</v>
      </c>
      <c r="K50" s="20">
        <v>46056</v>
      </c>
      <c r="L50" s="20">
        <v>46056</v>
      </c>
      <c r="M50" s="17">
        <v>73049</v>
      </c>
      <c r="N50" s="18" t="s">
        <v>26</v>
      </c>
      <c r="O50" s="19" t="s">
        <v>27</v>
      </c>
      <c r="P50" s="19" t="s">
        <v>28</v>
      </c>
      <c r="Q50" s="22" t="s">
        <v>26</v>
      </c>
      <c r="R50" s="19" t="s">
        <v>27</v>
      </c>
      <c r="S50" s="19" t="s">
        <v>29</v>
      </c>
    </row>
    <row r="51" s="1" customFormat="1" ht="396" spans="1:19">
      <c r="A51" s="9" t="s">
        <v>226</v>
      </c>
      <c r="B51" s="10" t="s">
        <v>63</v>
      </c>
      <c r="C51" s="4" t="s">
        <v>227</v>
      </c>
      <c r="D51" s="4" t="s">
        <v>228</v>
      </c>
      <c r="E51" s="5" t="s">
        <v>23</v>
      </c>
      <c r="F51" s="7" t="s">
        <v>227</v>
      </c>
      <c r="G51" s="6" t="s">
        <v>24</v>
      </c>
      <c r="H51" s="8" t="s">
        <v>23</v>
      </c>
      <c r="I51" s="7" t="s">
        <v>227</v>
      </c>
      <c r="J51" s="4" t="s">
        <v>229</v>
      </c>
      <c r="K51" s="20">
        <v>46056</v>
      </c>
      <c r="L51" s="20">
        <v>46056</v>
      </c>
      <c r="M51" s="17">
        <v>73049</v>
      </c>
      <c r="N51" s="18" t="s">
        <v>26</v>
      </c>
      <c r="O51" s="19" t="s">
        <v>27</v>
      </c>
      <c r="P51" s="19" t="s">
        <v>28</v>
      </c>
      <c r="Q51" s="22" t="s">
        <v>26</v>
      </c>
      <c r="R51" s="19" t="s">
        <v>27</v>
      </c>
      <c r="S51" s="19" t="s">
        <v>29</v>
      </c>
    </row>
    <row r="52" s="1" customFormat="1" ht="144" spans="1:19">
      <c r="A52" s="9" t="s">
        <v>230</v>
      </c>
      <c r="B52" s="4" t="s">
        <v>20</v>
      </c>
      <c r="C52" s="4" t="s">
        <v>231</v>
      </c>
      <c r="D52" s="4" t="s">
        <v>232</v>
      </c>
      <c r="E52" s="5" t="s">
        <v>23</v>
      </c>
      <c r="F52" s="7" t="s">
        <v>231</v>
      </c>
      <c r="G52" s="6" t="s">
        <v>24</v>
      </c>
      <c r="H52" s="8" t="s">
        <v>23</v>
      </c>
      <c r="I52" s="7" t="s">
        <v>231</v>
      </c>
      <c r="J52" s="4" t="s">
        <v>233</v>
      </c>
      <c r="K52" s="20">
        <v>46056</v>
      </c>
      <c r="L52" s="20">
        <v>46056</v>
      </c>
      <c r="M52" s="17">
        <v>73049</v>
      </c>
      <c r="N52" s="18" t="s">
        <v>26</v>
      </c>
      <c r="O52" s="19" t="s">
        <v>27</v>
      </c>
      <c r="P52" s="19" t="s">
        <v>28</v>
      </c>
      <c r="Q52" s="22" t="s">
        <v>26</v>
      </c>
      <c r="R52" s="19" t="s">
        <v>27</v>
      </c>
      <c r="S52" s="19" t="s">
        <v>29</v>
      </c>
    </row>
    <row r="53" s="1" customFormat="1" ht="409.5" spans="1:19">
      <c r="A53" s="9" t="s">
        <v>234</v>
      </c>
      <c r="B53" s="10" t="s">
        <v>63</v>
      </c>
      <c r="C53" s="4" t="s">
        <v>235</v>
      </c>
      <c r="D53" s="4" t="s">
        <v>236</v>
      </c>
      <c r="E53" s="5" t="s">
        <v>23</v>
      </c>
      <c r="F53" s="7" t="s">
        <v>235</v>
      </c>
      <c r="G53" s="6" t="s">
        <v>24</v>
      </c>
      <c r="H53" s="8" t="s">
        <v>23</v>
      </c>
      <c r="I53" s="7" t="s">
        <v>235</v>
      </c>
      <c r="J53" s="4" t="s">
        <v>237</v>
      </c>
      <c r="K53" s="20">
        <v>46056</v>
      </c>
      <c r="L53" s="20">
        <v>46056</v>
      </c>
      <c r="M53" s="17">
        <v>73049</v>
      </c>
      <c r="N53" s="18" t="s">
        <v>26</v>
      </c>
      <c r="O53" s="19" t="s">
        <v>27</v>
      </c>
      <c r="P53" s="19" t="s">
        <v>28</v>
      </c>
      <c r="Q53" s="22" t="s">
        <v>26</v>
      </c>
      <c r="R53" s="19" t="s">
        <v>27</v>
      </c>
      <c r="S53" s="19" t="s">
        <v>29</v>
      </c>
    </row>
    <row r="54" s="1" customFormat="1" ht="156" spans="1:19">
      <c r="A54" s="9" t="s">
        <v>238</v>
      </c>
      <c r="B54" s="4" t="s">
        <v>20</v>
      </c>
      <c r="C54" s="4" t="s">
        <v>239</v>
      </c>
      <c r="D54" s="4" t="s">
        <v>240</v>
      </c>
      <c r="E54" s="5" t="s">
        <v>23</v>
      </c>
      <c r="F54" s="7" t="s">
        <v>239</v>
      </c>
      <c r="G54" s="6" t="s">
        <v>24</v>
      </c>
      <c r="H54" s="8" t="s">
        <v>23</v>
      </c>
      <c r="I54" s="7" t="s">
        <v>239</v>
      </c>
      <c r="J54" s="4" t="s">
        <v>241</v>
      </c>
      <c r="K54" s="20">
        <v>46056</v>
      </c>
      <c r="L54" s="20">
        <v>46056</v>
      </c>
      <c r="M54" s="17">
        <v>73049</v>
      </c>
      <c r="N54" s="18" t="s">
        <v>26</v>
      </c>
      <c r="O54" s="19" t="s">
        <v>27</v>
      </c>
      <c r="P54" s="19" t="s">
        <v>28</v>
      </c>
      <c r="Q54" s="22" t="s">
        <v>26</v>
      </c>
      <c r="R54" s="19" t="s">
        <v>27</v>
      </c>
      <c r="S54" s="19" t="s">
        <v>29</v>
      </c>
    </row>
    <row r="55" s="1" customFormat="1" ht="48" spans="1:19">
      <c r="A55" s="10" t="s">
        <v>242</v>
      </c>
      <c r="B55" s="10" t="s">
        <v>63</v>
      </c>
      <c r="C55" s="11" t="s">
        <v>243</v>
      </c>
      <c r="D55" s="11" t="s">
        <v>244</v>
      </c>
      <c r="E55" s="12" t="s">
        <v>144</v>
      </c>
      <c r="F55" s="13" t="s">
        <v>245</v>
      </c>
      <c r="G55" s="12" t="s">
        <v>146</v>
      </c>
      <c r="H55" s="14" t="s">
        <v>144</v>
      </c>
      <c r="I55" s="26" t="s">
        <v>245</v>
      </c>
      <c r="J55" s="10" t="s">
        <v>148</v>
      </c>
      <c r="K55" s="21">
        <v>46056</v>
      </c>
      <c r="L55" s="21">
        <v>46056</v>
      </c>
      <c r="M55" s="21">
        <v>47516</v>
      </c>
      <c r="N55" s="10" t="s">
        <v>26</v>
      </c>
      <c r="O55" s="12" t="s">
        <v>27</v>
      </c>
      <c r="P55" s="19" t="s">
        <v>28</v>
      </c>
      <c r="Q55" s="10" t="s">
        <v>26</v>
      </c>
      <c r="R55" s="12" t="s">
        <v>27</v>
      </c>
      <c r="S55" s="23"/>
    </row>
    <row r="56" s="1" customFormat="1" ht="24" spans="1:19">
      <c r="A56" s="9" t="s">
        <v>246</v>
      </c>
      <c r="B56" s="4" t="s">
        <v>20</v>
      </c>
      <c r="C56" s="4" t="s">
        <v>247</v>
      </c>
      <c r="D56" s="4" t="s">
        <v>248</v>
      </c>
      <c r="E56" s="5" t="s">
        <v>23</v>
      </c>
      <c r="F56" s="7" t="s">
        <v>247</v>
      </c>
      <c r="G56" s="6" t="s">
        <v>24</v>
      </c>
      <c r="H56" s="8" t="s">
        <v>23</v>
      </c>
      <c r="I56" s="7" t="s">
        <v>247</v>
      </c>
      <c r="J56" s="4" t="s">
        <v>100</v>
      </c>
      <c r="K56" s="20">
        <v>46056.3950975579</v>
      </c>
      <c r="L56" s="20">
        <v>46056.3950975579</v>
      </c>
      <c r="M56" s="17">
        <v>73049</v>
      </c>
      <c r="N56" s="18" t="s">
        <v>26</v>
      </c>
      <c r="O56" s="19" t="s">
        <v>27</v>
      </c>
      <c r="P56" s="19" t="s">
        <v>28</v>
      </c>
      <c r="Q56" s="22" t="s">
        <v>26</v>
      </c>
      <c r="R56" s="19" t="s">
        <v>27</v>
      </c>
      <c r="S56" s="19" t="s">
        <v>67</v>
      </c>
    </row>
    <row r="57" s="1" customFormat="1" ht="120" spans="1:19">
      <c r="A57" s="9" t="s">
        <v>249</v>
      </c>
      <c r="B57" s="4" t="s">
        <v>20</v>
      </c>
      <c r="C57" s="4" t="s">
        <v>250</v>
      </c>
      <c r="D57" s="4" t="s">
        <v>251</v>
      </c>
      <c r="E57" s="5" t="s">
        <v>23</v>
      </c>
      <c r="F57" s="7" t="s">
        <v>250</v>
      </c>
      <c r="G57" s="6" t="s">
        <v>24</v>
      </c>
      <c r="H57" s="8" t="s">
        <v>23</v>
      </c>
      <c r="I57" s="7" t="s">
        <v>250</v>
      </c>
      <c r="J57" s="4" t="s">
        <v>252</v>
      </c>
      <c r="K57" s="16">
        <v>46056.4233908333</v>
      </c>
      <c r="L57" s="20">
        <v>46056.4233908333</v>
      </c>
      <c r="M57" s="17">
        <v>73049</v>
      </c>
      <c r="N57" s="18" t="s">
        <v>26</v>
      </c>
      <c r="O57" s="19" t="s">
        <v>27</v>
      </c>
      <c r="P57" s="19" t="s">
        <v>76</v>
      </c>
      <c r="Q57" s="22" t="s">
        <v>26</v>
      </c>
      <c r="R57" s="19" t="s">
        <v>27</v>
      </c>
      <c r="S57" s="19" t="s">
        <v>77</v>
      </c>
    </row>
    <row r="58" s="1" customFormat="1" ht="409.5" spans="1:19">
      <c r="A58" s="9" t="s">
        <v>253</v>
      </c>
      <c r="B58" s="10" t="s">
        <v>63</v>
      </c>
      <c r="C58" s="4" t="s">
        <v>254</v>
      </c>
      <c r="D58" s="4" t="s">
        <v>255</v>
      </c>
      <c r="E58" s="5" t="s">
        <v>23</v>
      </c>
      <c r="F58" s="7" t="s">
        <v>254</v>
      </c>
      <c r="G58" s="6" t="s">
        <v>24</v>
      </c>
      <c r="H58" s="8" t="s">
        <v>23</v>
      </c>
      <c r="I58" s="7" t="s">
        <v>254</v>
      </c>
      <c r="J58" s="4" t="s">
        <v>256</v>
      </c>
      <c r="K58" s="16">
        <v>46056.4393264468</v>
      </c>
      <c r="L58" s="20">
        <v>46056.4393264468</v>
      </c>
      <c r="M58" s="17">
        <v>73049</v>
      </c>
      <c r="N58" s="18" t="s">
        <v>26</v>
      </c>
      <c r="O58" s="19" t="s">
        <v>27</v>
      </c>
      <c r="P58" s="19" t="s">
        <v>76</v>
      </c>
      <c r="Q58" s="22" t="s">
        <v>26</v>
      </c>
      <c r="R58" s="19" t="s">
        <v>27</v>
      </c>
      <c r="S58" s="19" t="s">
        <v>77</v>
      </c>
    </row>
    <row r="59" s="1" customFormat="1" ht="36" spans="1:19">
      <c r="A59" s="9" t="s">
        <v>257</v>
      </c>
      <c r="B59" s="4" t="s">
        <v>20</v>
      </c>
      <c r="C59" s="4" t="s">
        <v>258</v>
      </c>
      <c r="D59" s="4" t="s">
        <v>259</v>
      </c>
      <c r="E59" s="5" t="s">
        <v>23</v>
      </c>
      <c r="F59" s="7" t="s">
        <v>258</v>
      </c>
      <c r="G59" s="6" t="s">
        <v>24</v>
      </c>
      <c r="H59" s="8" t="s">
        <v>23</v>
      </c>
      <c r="I59" s="7" t="s">
        <v>258</v>
      </c>
      <c r="J59" s="4" t="s">
        <v>100</v>
      </c>
      <c r="K59" s="20">
        <v>46056.4550841435</v>
      </c>
      <c r="L59" s="20">
        <v>46056.4550841435</v>
      </c>
      <c r="M59" s="17">
        <v>73049</v>
      </c>
      <c r="N59" s="18" t="s">
        <v>26</v>
      </c>
      <c r="O59" s="19" t="s">
        <v>27</v>
      </c>
      <c r="P59" s="19" t="s">
        <v>28</v>
      </c>
      <c r="Q59" s="22" t="s">
        <v>26</v>
      </c>
      <c r="R59" s="19" t="s">
        <v>27</v>
      </c>
      <c r="S59" s="19" t="s">
        <v>67</v>
      </c>
    </row>
    <row r="60" s="1" customFormat="1" ht="36" spans="1:19">
      <c r="A60" s="9" t="s">
        <v>260</v>
      </c>
      <c r="B60" s="10" t="s">
        <v>63</v>
      </c>
      <c r="C60" s="4" t="s">
        <v>261</v>
      </c>
      <c r="D60" s="4" t="s">
        <v>262</v>
      </c>
      <c r="E60" s="5" t="s">
        <v>23</v>
      </c>
      <c r="F60" s="7" t="s">
        <v>261</v>
      </c>
      <c r="G60" s="6" t="s">
        <v>24</v>
      </c>
      <c r="H60" s="8" t="s">
        <v>23</v>
      </c>
      <c r="I60" s="7" t="s">
        <v>261</v>
      </c>
      <c r="J60" s="4" t="s">
        <v>263</v>
      </c>
      <c r="K60" s="20">
        <v>46056.5719291088</v>
      </c>
      <c r="L60" s="20">
        <v>46056.5719291088</v>
      </c>
      <c r="M60" s="17">
        <v>73049</v>
      </c>
      <c r="N60" s="18" t="s">
        <v>26</v>
      </c>
      <c r="O60" s="19" t="s">
        <v>27</v>
      </c>
      <c r="P60" s="19" t="s">
        <v>28</v>
      </c>
      <c r="Q60" s="22" t="s">
        <v>26</v>
      </c>
      <c r="R60" s="19" t="s">
        <v>27</v>
      </c>
      <c r="S60" s="19" t="s">
        <v>67</v>
      </c>
    </row>
    <row r="61" s="1" customFormat="1" ht="132" spans="1:19">
      <c r="A61" s="9" t="s">
        <v>264</v>
      </c>
      <c r="B61" s="4" t="s">
        <v>20</v>
      </c>
      <c r="C61" s="4" t="s">
        <v>265</v>
      </c>
      <c r="D61" s="4" t="s">
        <v>266</v>
      </c>
      <c r="E61" s="5" t="s">
        <v>23</v>
      </c>
      <c r="F61" s="7" t="s">
        <v>265</v>
      </c>
      <c r="G61" s="6" t="s">
        <v>24</v>
      </c>
      <c r="H61" s="8" t="s">
        <v>23</v>
      </c>
      <c r="I61" s="7" t="s">
        <v>265</v>
      </c>
      <c r="J61" s="4" t="s">
        <v>267</v>
      </c>
      <c r="K61" s="16">
        <v>46056.5802996991</v>
      </c>
      <c r="L61" s="20">
        <v>46056.5802996991</v>
      </c>
      <c r="M61" s="17">
        <v>73049</v>
      </c>
      <c r="N61" s="18" t="s">
        <v>26</v>
      </c>
      <c r="O61" s="19" t="s">
        <v>27</v>
      </c>
      <c r="P61" s="19" t="s">
        <v>76</v>
      </c>
      <c r="Q61" s="22" t="s">
        <v>26</v>
      </c>
      <c r="R61" s="19" t="s">
        <v>27</v>
      </c>
      <c r="S61" s="19" t="s">
        <v>77</v>
      </c>
    </row>
    <row r="62" s="1" customFormat="1" ht="240" spans="1:19">
      <c r="A62" s="9" t="s">
        <v>268</v>
      </c>
      <c r="B62" s="10" t="s">
        <v>63</v>
      </c>
      <c r="C62" s="4" t="s">
        <v>269</v>
      </c>
      <c r="D62" s="4" t="s">
        <v>270</v>
      </c>
      <c r="E62" s="5" t="s">
        <v>23</v>
      </c>
      <c r="F62" s="7" t="s">
        <v>269</v>
      </c>
      <c r="G62" s="6" t="s">
        <v>24</v>
      </c>
      <c r="H62" s="8" t="s">
        <v>23</v>
      </c>
      <c r="I62" s="7" t="s">
        <v>269</v>
      </c>
      <c r="J62" s="4" t="s">
        <v>271</v>
      </c>
      <c r="K62" s="16">
        <v>46056.592423831</v>
      </c>
      <c r="L62" s="20">
        <v>46056.592423831</v>
      </c>
      <c r="M62" s="17">
        <v>73049</v>
      </c>
      <c r="N62" s="18" t="s">
        <v>26</v>
      </c>
      <c r="O62" s="19" t="s">
        <v>27</v>
      </c>
      <c r="P62" s="19" t="s">
        <v>76</v>
      </c>
      <c r="Q62" s="22" t="s">
        <v>26</v>
      </c>
      <c r="R62" s="19" t="s">
        <v>27</v>
      </c>
      <c r="S62" s="19" t="s">
        <v>77</v>
      </c>
    </row>
    <row r="63" s="1" customFormat="1" ht="24" spans="1:19">
      <c r="A63" s="9" t="s">
        <v>272</v>
      </c>
      <c r="B63" s="4" t="s">
        <v>20</v>
      </c>
      <c r="C63" s="4" t="s">
        <v>273</v>
      </c>
      <c r="D63" s="4" t="s">
        <v>274</v>
      </c>
      <c r="E63" s="5" t="s">
        <v>23</v>
      </c>
      <c r="F63" s="7" t="s">
        <v>273</v>
      </c>
      <c r="G63" s="6" t="s">
        <v>24</v>
      </c>
      <c r="H63" s="8" t="s">
        <v>23</v>
      </c>
      <c r="I63" s="7" t="s">
        <v>273</v>
      </c>
      <c r="J63" s="4" t="s">
        <v>100</v>
      </c>
      <c r="K63" s="20">
        <v>46056.6060230324</v>
      </c>
      <c r="L63" s="20">
        <v>46056.6060230324</v>
      </c>
      <c r="M63" s="17">
        <v>73049</v>
      </c>
      <c r="N63" s="18" t="s">
        <v>26</v>
      </c>
      <c r="O63" s="19" t="s">
        <v>27</v>
      </c>
      <c r="P63" s="19" t="s">
        <v>28</v>
      </c>
      <c r="Q63" s="22" t="s">
        <v>26</v>
      </c>
      <c r="R63" s="19" t="s">
        <v>27</v>
      </c>
      <c r="S63" s="19" t="s">
        <v>67</v>
      </c>
    </row>
    <row r="64" s="1" customFormat="1" ht="48" spans="1:19">
      <c r="A64" s="9" t="s">
        <v>275</v>
      </c>
      <c r="B64" s="10" t="s">
        <v>63</v>
      </c>
      <c r="C64" s="4" t="s">
        <v>276</v>
      </c>
      <c r="D64" s="4" t="s">
        <v>277</v>
      </c>
      <c r="E64" s="5" t="s">
        <v>23</v>
      </c>
      <c r="F64" s="7" t="s">
        <v>276</v>
      </c>
      <c r="G64" s="6" t="s">
        <v>24</v>
      </c>
      <c r="H64" s="8" t="s">
        <v>23</v>
      </c>
      <c r="I64" s="7" t="s">
        <v>276</v>
      </c>
      <c r="J64" s="4" t="s">
        <v>168</v>
      </c>
      <c r="K64" s="20">
        <v>46056.6111803125</v>
      </c>
      <c r="L64" s="20">
        <v>46056.6111803125</v>
      </c>
      <c r="M64" s="17">
        <v>73049</v>
      </c>
      <c r="N64" s="18" t="s">
        <v>26</v>
      </c>
      <c r="O64" s="19" t="s">
        <v>27</v>
      </c>
      <c r="P64" s="19" t="s">
        <v>28</v>
      </c>
      <c r="Q64" s="22" t="s">
        <v>26</v>
      </c>
      <c r="R64" s="19" t="s">
        <v>27</v>
      </c>
      <c r="S64" s="19" t="s">
        <v>67</v>
      </c>
    </row>
    <row r="65" s="1" customFormat="1" ht="276" spans="1:19">
      <c r="A65" s="9" t="s">
        <v>278</v>
      </c>
      <c r="B65" s="4" t="s">
        <v>20</v>
      </c>
      <c r="C65" s="4" t="s">
        <v>279</v>
      </c>
      <c r="D65" s="4" t="s">
        <v>280</v>
      </c>
      <c r="E65" s="5" t="s">
        <v>23</v>
      </c>
      <c r="F65" s="7" t="s">
        <v>279</v>
      </c>
      <c r="G65" s="6" t="s">
        <v>24</v>
      </c>
      <c r="H65" s="8" t="s">
        <v>23</v>
      </c>
      <c r="I65" s="7" t="s">
        <v>279</v>
      </c>
      <c r="J65" s="4" t="s">
        <v>281</v>
      </c>
      <c r="K65" s="16">
        <v>46056.6326589699</v>
      </c>
      <c r="L65" s="20">
        <v>46056.6326589699</v>
      </c>
      <c r="M65" s="17">
        <v>73049</v>
      </c>
      <c r="N65" s="18" t="s">
        <v>26</v>
      </c>
      <c r="O65" s="19" t="s">
        <v>27</v>
      </c>
      <c r="P65" s="19" t="s">
        <v>76</v>
      </c>
      <c r="Q65" s="22" t="s">
        <v>26</v>
      </c>
      <c r="R65" s="19" t="s">
        <v>27</v>
      </c>
      <c r="S65" s="19" t="s">
        <v>77</v>
      </c>
    </row>
    <row r="66" s="1" customFormat="1" ht="120" spans="1:19">
      <c r="A66" s="9" t="s">
        <v>282</v>
      </c>
      <c r="B66" s="4" t="s">
        <v>20</v>
      </c>
      <c r="C66" s="4" t="s">
        <v>283</v>
      </c>
      <c r="D66" s="4" t="s">
        <v>284</v>
      </c>
      <c r="E66" s="5" t="s">
        <v>23</v>
      </c>
      <c r="F66" s="7" t="s">
        <v>283</v>
      </c>
      <c r="G66" s="6" t="s">
        <v>24</v>
      </c>
      <c r="H66" s="8" t="s">
        <v>23</v>
      </c>
      <c r="I66" s="7" t="s">
        <v>283</v>
      </c>
      <c r="J66" s="4" t="s">
        <v>285</v>
      </c>
      <c r="K66" s="16">
        <v>46056.6507579282</v>
      </c>
      <c r="L66" s="20">
        <v>46056.6507579282</v>
      </c>
      <c r="M66" s="17">
        <v>73049</v>
      </c>
      <c r="N66" s="18" t="s">
        <v>26</v>
      </c>
      <c r="O66" s="19" t="s">
        <v>27</v>
      </c>
      <c r="P66" s="19" t="s">
        <v>76</v>
      </c>
      <c r="Q66" s="22" t="s">
        <v>26</v>
      </c>
      <c r="R66" s="19" t="s">
        <v>27</v>
      </c>
      <c r="S66" s="19" t="s">
        <v>77</v>
      </c>
    </row>
    <row r="67" s="1" customFormat="1" ht="409.5" spans="1:19">
      <c r="A67" s="9" t="s">
        <v>286</v>
      </c>
      <c r="B67" s="4" t="s">
        <v>20</v>
      </c>
      <c r="C67" s="4" t="s">
        <v>287</v>
      </c>
      <c r="D67" s="4" t="s">
        <v>216</v>
      </c>
      <c r="E67" s="5" t="s">
        <v>23</v>
      </c>
      <c r="F67" s="7" t="s">
        <v>287</v>
      </c>
      <c r="G67" s="6" t="s">
        <v>24</v>
      </c>
      <c r="H67" s="8" t="s">
        <v>23</v>
      </c>
      <c r="I67" s="7" t="s">
        <v>287</v>
      </c>
      <c r="J67" s="4" t="s">
        <v>288</v>
      </c>
      <c r="K67" s="16">
        <v>46056.6589084838</v>
      </c>
      <c r="L67" s="20">
        <v>46056.6589084838</v>
      </c>
      <c r="M67" s="17">
        <v>73049</v>
      </c>
      <c r="N67" s="18" t="s">
        <v>26</v>
      </c>
      <c r="O67" s="19" t="s">
        <v>27</v>
      </c>
      <c r="P67" s="19" t="s">
        <v>76</v>
      </c>
      <c r="Q67" s="22" t="s">
        <v>26</v>
      </c>
      <c r="R67" s="19" t="s">
        <v>27</v>
      </c>
      <c r="S67" s="19" t="s">
        <v>77</v>
      </c>
    </row>
    <row r="68" s="1" customFormat="1" ht="96" spans="1:19">
      <c r="A68" s="9" t="s">
        <v>289</v>
      </c>
      <c r="B68" s="4" t="s">
        <v>20</v>
      </c>
      <c r="C68" s="4" t="s">
        <v>290</v>
      </c>
      <c r="D68" s="4" t="s">
        <v>291</v>
      </c>
      <c r="E68" s="5" t="s">
        <v>23</v>
      </c>
      <c r="F68" s="7" t="s">
        <v>290</v>
      </c>
      <c r="G68" s="6" t="s">
        <v>24</v>
      </c>
      <c r="H68" s="8" t="s">
        <v>23</v>
      </c>
      <c r="I68" s="7" t="s">
        <v>290</v>
      </c>
      <c r="J68" s="4" t="s">
        <v>292</v>
      </c>
      <c r="K68" s="16">
        <v>46056.6605927199</v>
      </c>
      <c r="L68" s="20">
        <v>46056.6605927199</v>
      </c>
      <c r="M68" s="17">
        <v>73049</v>
      </c>
      <c r="N68" s="18" t="s">
        <v>26</v>
      </c>
      <c r="O68" s="19" t="s">
        <v>27</v>
      </c>
      <c r="P68" s="19" t="s">
        <v>76</v>
      </c>
      <c r="Q68" s="22" t="s">
        <v>26</v>
      </c>
      <c r="R68" s="19" t="s">
        <v>27</v>
      </c>
      <c r="S68" s="19" t="s">
        <v>77</v>
      </c>
    </row>
    <row r="69" s="1" customFormat="1" ht="216" spans="1:19">
      <c r="A69" s="9" t="s">
        <v>293</v>
      </c>
      <c r="B69" s="10" t="s">
        <v>63</v>
      </c>
      <c r="C69" s="4" t="s">
        <v>294</v>
      </c>
      <c r="D69" s="4" t="s">
        <v>295</v>
      </c>
      <c r="E69" s="5" t="s">
        <v>23</v>
      </c>
      <c r="F69" s="7" t="s">
        <v>294</v>
      </c>
      <c r="G69" s="6" t="s">
        <v>24</v>
      </c>
      <c r="H69" s="8" t="s">
        <v>23</v>
      </c>
      <c r="I69" s="7" t="s">
        <v>294</v>
      </c>
      <c r="J69" s="4" t="s">
        <v>296</v>
      </c>
      <c r="K69" s="16">
        <v>46056.6656095602</v>
      </c>
      <c r="L69" s="20">
        <v>46056.6656095602</v>
      </c>
      <c r="M69" s="17">
        <v>73049</v>
      </c>
      <c r="N69" s="18" t="s">
        <v>26</v>
      </c>
      <c r="O69" s="19" t="s">
        <v>27</v>
      </c>
      <c r="P69" s="19" t="s">
        <v>76</v>
      </c>
      <c r="Q69" s="22" t="s">
        <v>26</v>
      </c>
      <c r="R69" s="19" t="s">
        <v>27</v>
      </c>
      <c r="S69" s="19" t="s">
        <v>77</v>
      </c>
    </row>
    <row r="70" s="1" customFormat="1" ht="168" spans="1:19">
      <c r="A70" s="9" t="s">
        <v>297</v>
      </c>
      <c r="B70" s="4" t="s">
        <v>20</v>
      </c>
      <c r="C70" s="4" t="s">
        <v>298</v>
      </c>
      <c r="D70" s="4" t="s">
        <v>299</v>
      </c>
      <c r="E70" s="5" t="s">
        <v>23</v>
      </c>
      <c r="F70" s="7" t="s">
        <v>298</v>
      </c>
      <c r="G70" s="6" t="s">
        <v>24</v>
      </c>
      <c r="H70" s="8" t="s">
        <v>23</v>
      </c>
      <c r="I70" s="24" t="s">
        <v>298</v>
      </c>
      <c r="J70" s="4" t="s">
        <v>300</v>
      </c>
      <c r="K70" s="16">
        <v>46056.6703463542</v>
      </c>
      <c r="L70" s="20">
        <v>46056.6703463542</v>
      </c>
      <c r="M70" s="17">
        <v>73049</v>
      </c>
      <c r="N70" s="18" t="s">
        <v>26</v>
      </c>
      <c r="O70" s="19" t="s">
        <v>27</v>
      </c>
      <c r="P70" s="19" t="s">
        <v>76</v>
      </c>
      <c r="Q70" s="22" t="s">
        <v>26</v>
      </c>
      <c r="R70" s="19" t="s">
        <v>27</v>
      </c>
      <c r="S70" s="19" t="s">
        <v>77</v>
      </c>
    </row>
    <row r="71" s="1" customFormat="1" ht="276" spans="1:19">
      <c r="A71" s="9" t="s">
        <v>301</v>
      </c>
      <c r="B71" s="4" t="s">
        <v>20</v>
      </c>
      <c r="C71" s="4" t="s">
        <v>302</v>
      </c>
      <c r="D71" s="4" t="s">
        <v>303</v>
      </c>
      <c r="E71" s="5" t="s">
        <v>23</v>
      </c>
      <c r="F71" s="7" t="s">
        <v>302</v>
      </c>
      <c r="G71" s="6" t="s">
        <v>24</v>
      </c>
      <c r="H71" s="8" t="s">
        <v>23</v>
      </c>
      <c r="I71" s="24" t="s">
        <v>302</v>
      </c>
      <c r="J71" s="4" t="s">
        <v>304</v>
      </c>
      <c r="K71" s="16">
        <v>46056.6885280556</v>
      </c>
      <c r="L71" s="20">
        <v>46056.6885280556</v>
      </c>
      <c r="M71" s="17">
        <v>73049</v>
      </c>
      <c r="N71" s="18" t="s">
        <v>26</v>
      </c>
      <c r="O71" s="19" t="s">
        <v>27</v>
      </c>
      <c r="P71" s="19" t="s">
        <v>76</v>
      </c>
      <c r="Q71" s="22" t="s">
        <v>26</v>
      </c>
      <c r="R71" s="19" t="s">
        <v>27</v>
      </c>
      <c r="S71" s="19" t="s">
        <v>77</v>
      </c>
    </row>
  </sheetData>
  <autoFilter ref="A1:S71">
    <sortState ref="A2:S71">
      <sortCondition ref="K1"/>
    </sortState>
    <extLst/>
  </autoFilter>
  <conditionalFormatting sqref="K2">
    <cfRule type="expression" dxfId="0" priority="12">
      <formula>MONTH(T4)&gt;MONTH(#REF!)</formula>
    </cfRule>
  </conditionalFormatting>
  <conditionalFormatting sqref="L2">
    <cfRule type="expression" dxfId="0" priority="3">
      <formula>MONTH(U4)&gt;MONTH(T4)</formula>
    </cfRule>
  </conditionalFormatting>
  <conditionalFormatting sqref="K3">
    <cfRule type="expression" dxfId="0" priority="11">
      <formula>MONTH(T5)&gt;MONTH(#REF!)</formula>
    </cfRule>
  </conditionalFormatting>
  <conditionalFormatting sqref="L3">
    <cfRule type="expression" dxfId="0" priority="10">
      <formula>MONTH(U5)&gt;MONTH(T5)</formula>
    </cfRule>
  </conditionalFormatting>
  <conditionalFormatting sqref="K4">
    <cfRule type="expression" dxfId="0" priority="9">
      <formula>MONTH(#REF!)&gt;MONTH(#REF!)</formula>
    </cfRule>
  </conditionalFormatting>
  <conditionalFormatting sqref="L4">
    <cfRule type="expression" dxfId="0" priority="8">
      <formula>MONTH(#REF!)&gt;MONTH(#REF!)</formula>
    </cfRule>
  </conditionalFormatting>
  <conditionalFormatting sqref="M4">
    <cfRule type="expression" dxfId="0" priority="15">
      <formula>MONTH(V90)&gt;MONTH(U90)</formula>
    </cfRule>
  </conditionalFormatting>
  <conditionalFormatting sqref="K5">
    <cfRule type="expression" dxfId="0" priority="7">
      <formula>MONTH(#REF!)&gt;MONTH(#REF!)</formula>
    </cfRule>
  </conditionalFormatting>
  <conditionalFormatting sqref="L5">
    <cfRule type="expression" dxfId="0" priority="6">
      <formula>MONTH(#REF!)&gt;MONTH(#REF!)</formula>
    </cfRule>
  </conditionalFormatting>
  <conditionalFormatting sqref="K10">
    <cfRule type="expression" dxfId="0" priority="2">
      <formula>MONTH(#REF!)&gt;MONTH(#REF!)</formula>
    </cfRule>
  </conditionalFormatting>
  <conditionalFormatting sqref="L10">
    <cfRule type="expression" dxfId="0" priority="1">
      <formula>MONTH(#REF!)&gt;MONTH(#REF!)</formula>
    </cfRule>
  </conditionalFormatting>
  <conditionalFormatting sqref="K6:K9">
    <cfRule type="expression" dxfId="0" priority="17">
      <formula>MONTH(#REF!)&gt;MONTH(#REF!)</formula>
    </cfRule>
  </conditionalFormatting>
  <conditionalFormatting sqref="K11:K12">
    <cfRule type="expression" dxfId="0" priority="18">
      <formula>MONTH(#REF!)&gt;MONTH(#REF!)</formula>
    </cfRule>
  </conditionalFormatting>
  <conditionalFormatting sqref="K16:K20">
    <cfRule type="expression" dxfId="0" priority="4">
      <formula>MONTH(#REF!)&gt;MONTH(#REF!)</formula>
    </cfRule>
  </conditionalFormatting>
  <conditionalFormatting sqref="L6:L9">
    <cfRule type="expression" dxfId="0" priority="16">
      <formula>MONTH(#REF!)&gt;MONTH(#REF!)</formula>
    </cfRule>
  </conditionalFormatting>
  <conditionalFormatting sqref="L11:L12">
    <cfRule type="expression" dxfId="0" priority="19">
      <formula>MONTH(#REF!)&gt;MONTH(#REF!)</formula>
    </cfRule>
  </conditionalFormatting>
  <conditionalFormatting sqref="L13:L15">
    <cfRule type="expression" dxfId="0" priority="20">
      <formula>MONTH(#REF!)&gt;MONTH(#REF!)</formula>
    </cfRule>
  </conditionalFormatting>
  <conditionalFormatting sqref="L16:L20">
    <cfRule type="expression" dxfId="0" priority="5">
      <formula>MONTH(#REF!)&gt;MONTH(#REF!)</formula>
    </cfRule>
  </conditionalFormatting>
  <conditionalFormatting sqref="L21:L68">
    <cfRule type="expression" dxfId="0" priority="22">
      <formula>MONTH(#REF!)&gt;MONTH(#REF!)</formula>
    </cfRule>
  </conditionalFormatting>
  <conditionalFormatting sqref="M2:M3">
    <cfRule type="expression" dxfId="0" priority="13">
      <formula>MONTH(V4)&gt;MONTH(U4)</formula>
    </cfRule>
  </conditionalFormatting>
  <conditionalFormatting sqref="M5:M68">
    <cfRule type="expression" dxfId="0" priority="14">
      <formula>MONTH(#REF!)&gt;MONTH(#REF!)</formula>
    </cfRule>
  </conditionalFormatting>
  <conditionalFormatting sqref="K13:K15 K21:K68">
    <cfRule type="expression" dxfId="0" priority="21">
      <formula>MONTH(#REF!)&gt;MONTH(#REF!)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2023-08-30T08:00:00Z</dcterms:created>
  <dcterms:modified xsi:type="dcterms:W3CDTF">2026-02-14T07:07:55Z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81BAC17C42E64C7D8A9CD31F9467EDBD</vt:lpwstr>
  </property>
  <property fmtid="{D5CDD505-2E9C-101B-9397-08002B2CF9AE}" pid="3" name="KSOProductBuildVer">
    <vt:lpwstr>2052-11.8.2.10321</vt:lpwstr>
  </property>
</Properties>
</file>