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Sheet1!$A$1:$S$83</definedName>
  </definedNames>
  <calcPr calcId="144525"/>
</workbook>
</file>

<file path=xl/sharedStrings.xml><?xml version="1.0" encoding="utf-8"?>
<sst xmlns="http://schemas.openxmlformats.org/spreadsheetml/2006/main" count="1321" uniqueCount="356">
  <si>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</si>
  <si>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</si>
  <si>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</si>
  <si>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</si>
  <si>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</si>
  <si>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</si>
  <si>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</si>
  <si>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</si>
  <si>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</si>
  <si>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</si>
  <si>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</si>
  <si>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</si>
  <si>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</si>
  <si>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</si>
  <si>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</si>
  <si>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</si>
  <si>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</si>
  <si>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</si>
  <si>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</si>
  <si>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融水县胖胖湘米粉店（个体工商户）</t>
  </si>
  <si>
    <t>个体工商户</t>
  </si>
  <si>
    <t>92450225MAERLR1T9P</t>
  </si>
  <si>
    <t>张铭姣</t>
  </si>
  <si>
    <t>食品经营许可</t>
  </si>
  <si>
    <t>新（柳）许字〔2025〕第10987号</t>
  </si>
  <si>
    <t>普通</t>
  </si>
  <si>
    <t>食品经营许可证</t>
  </si>
  <si>
    <t>JY24514820082173</t>
  </si>
  <si>
    <t>热食类食品制售</t>
  </si>
  <si>
    <t>融水县行政审批局</t>
  </si>
  <si>
    <t>11450226MB1607461Q</t>
  </si>
  <si>
    <t>1</t>
  </si>
  <si>
    <t>融水县融水镇陈小佳食品店</t>
  </si>
  <si>
    <t>92450225MA5MAN521P</t>
  </si>
  <si>
    <t>贾花情</t>
  </si>
  <si>
    <t>小餐饮登记</t>
  </si>
  <si>
    <t>延（柳）登字〔2025〕第3835号</t>
  </si>
  <si>
    <t>小餐饮登记证</t>
  </si>
  <si>
    <t>GXCY0225001590</t>
  </si>
  <si>
    <t>延续</t>
  </si>
  <si>
    <t>融水县苗阿妹油茶馆（个体工商户）</t>
  </si>
  <si>
    <t>92450225MADK0H3A6Y</t>
  </si>
  <si>
    <t>贾怡</t>
  </si>
  <si>
    <t>注（柳）登字〔2025〕第5104号</t>
  </si>
  <si>
    <t>GXCY0225002395</t>
  </si>
  <si>
    <t>注销</t>
  </si>
  <si>
    <t>2</t>
  </si>
  <si>
    <t>融水县昌明大头粉店</t>
  </si>
  <si>
    <t>92450225MABWA0895L</t>
  </si>
  <si>
    <t>刘昌明</t>
  </si>
  <si>
    <t>延（柳）登字〔2025〕第3864号</t>
  </si>
  <si>
    <t>GXCY0225001525</t>
  </si>
  <si>
    <t>融水县何祖飞滤粉店</t>
  </si>
  <si>
    <t>92450225MA5N8HQW4N</t>
  </si>
  <si>
    <t>何祖飞</t>
  </si>
  <si>
    <t>新（柳）登字〔2025〕第14353 号</t>
  </si>
  <si>
    <t>GXCY1482004038</t>
  </si>
  <si>
    <t>新办</t>
  </si>
  <si>
    <t>融水童知校外托管服务有限公司</t>
  </si>
  <si>
    <t>法人及非法人组织</t>
  </si>
  <si>
    <t>91450225MAEQ4U7395</t>
  </si>
  <si>
    <t>贾瑶婷</t>
  </si>
  <si>
    <t>新（柳）登字〔2025〕第14355 号</t>
  </si>
  <si>
    <t>GXCY1482004039</t>
  </si>
  <si>
    <t>融水县迷彩校外托管服务有限公司</t>
  </si>
  <si>
    <t>91450225MA5QA54R43</t>
  </si>
  <si>
    <t>杨宣儒</t>
  </si>
  <si>
    <t>新（柳）登字〔2025〕第14360 号</t>
  </si>
  <si>
    <t>GXCY1482004040</t>
  </si>
  <si>
    <t>融水县黄小强麻辣烫店（个体工商户）</t>
  </si>
  <si>
    <t>92450225MA5LBY9C3X</t>
  </si>
  <si>
    <t>黄铁强</t>
  </si>
  <si>
    <t>新（柳）登字〔2025〕第14403 号</t>
  </si>
  <si>
    <t>GXCY1482004041</t>
  </si>
  <si>
    <t>融水县庆哥源之泉酒坊（个体工商户）</t>
  </si>
  <si>
    <t>92450225MADECMWH1H</t>
  </si>
  <si>
    <t>张远庆</t>
  </si>
  <si>
    <t>食品小作坊登记</t>
  </si>
  <si>
    <t>新（柳）坊字〔2025〕第2212号</t>
  </si>
  <si>
    <t>GXZF1482001386</t>
  </si>
  <si>
    <t>融水县钟旭针货运服务部</t>
  </si>
  <si>
    <t>92450225MAEUWFPJX5</t>
  </si>
  <si>
    <t>钟旭针</t>
  </si>
  <si>
    <t>道路货物运输经营准予行政许可决定书</t>
  </si>
  <si>
    <t>4502252025000086</t>
  </si>
  <si>
    <t>道路客运班线许可续营</t>
  </si>
  <si>
    <t>融水县菲菲网络科技工作室（个体工商户）</t>
  </si>
  <si>
    <t>92450225MAEWJAN17T</t>
  </si>
  <si>
    <t>黄榕</t>
  </si>
  <si>
    <t>营业执照</t>
  </si>
  <si>
    <t>登记</t>
  </si>
  <si>
    <t>一般经营项目：互联网销售（除销售需要许可的商品）；食品互联网销售（仅销售预包装食品）；食品销售（仅销售预包装食品）；食用农产品零售；食用农产品批发；技术服务、技术开发、技术咨询、技术交流、技术转让、技术推广；个人互联网直播服务；供应链管理服务；包装服务；普通货物仓储服务（不含危险化学品等需许可审批的项目）；国内贸易代理；日用百货销售；日用品销售；农副产品销售；宠物食品及用品零售；体育用品及器材批发；户外用品销售（除依法须经批准的项目外，凭营业执照依法自主开展经营活动）</t>
  </si>
  <si>
    <t>设立</t>
  </si>
  <si>
    <t>自然之声畅听（融水县）医疗器械有限公司</t>
  </si>
  <si>
    <t>91450225MAEXA0RQ1G</t>
  </si>
  <si>
    <t>罗应平</t>
  </si>
  <si>
    <t>一般经营项目：医护人员防护用品零售；第一类医疗器械销售；第二类医疗器械销售；第二类医疗设备租赁；第一类医疗设备租赁；电子产品销售；文化用品设备出租；电力电子元器件销售；电子测量仪器销售；电子元器件批发；技术服务、技术开发、技术咨询、技术交流、技术转让、技术推广；数字技术服务；物联网技术服务；信息技术咨询服务；网络技术服务；计量技术服务；专业保洁、清洗、消毒服务；家用电器销售；消毒剂销售（不含危险化学品）；日用化学产品销售；家居用品销售；化妆品零售；互联网销售（除销售需要许可的商品）；日用杂品销售；卫生用品和一次性使用医疗用品销售；财务咨询；环保咨询服务；健康咨询服务（不含诊疗服务）；社会经济咨询服务；企业管理咨询；工业互联网数据服务；大数据服务；数据处理服务；住房租赁（除依法须经批准的项目外，凭营业执照依法自主开展经营活动）许可经营项目：第三类医疗设备租赁；第一类增值电信业务（依法须经批准的项目，经相关部门批准后方可开展经营活动，具体经营项目以相关部门批准文件或许可证件为准）</t>
  </si>
  <si>
    <t>融水县光点新能源技术推广服务部（个体工商户）</t>
  </si>
  <si>
    <t>92450225MAEW3T1463</t>
  </si>
  <si>
    <t>石学义</t>
  </si>
  <si>
    <t>许可经营项目：供电业务（依法须经批准的项目，经相关部门批准后方可开展经营活动，具体经营项目以相关部门批准文件或许可证件为准）一般经营项目：太阳能热发电装备销售；高性能密封材料销售；密封件销售；机械设备租赁；仓储设备租赁服务；风力发电技术服务；太阳能发电技术服务；新兴能源技术研发；电力行业高效节能技术研发；光伏设备及元器件销售；陆上风力发电机组销售；新能源原动设备销售；合同能源管理；工业互联网数据服务；票务代理服务；信息咨询服务（不含许可类信息咨询服务）；光伏发电设备租赁；智能输配电及控制设备销售；电子产品销售；机械设备销售；充电桩销售；通用设备修理；住宅水电安装维护服务；环境卫生公共设施安装服务；技术服务、技术开发、技术咨询、技术交流、技术转让、技术推广；建筑信息模型技术开发、技术咨询、技术服务；发电技术服务；销售代理；市场营销策划（除依法须经批准的项目外，凭营业执照依法自主开展经营活动）</t>
  </si>
  <si>
    <t>融水县比家面包店（个体工商户）</t>
  </si>
  <si>
    <t>92450225MAEW3Q7Q6B</t>
  </si>
  <si>
    <t>邓子荣</t>
  </si>
  <si>
    <t>许可项目：食品生产;食品销售（依法须经批准的项目，经相关部门批准后方可开展经营活动，具体经营项目以相关部门批准文件或许可证件为准）</t>
  </si>
  <si>
    <t>融水宾客达建设有限责任公司</t>
  </si>
  <si>
    <t>91450225MAEXA2YJ4E</t>
  </si>
  <si>
    <t>梁伟彬</t>
  </si>
  <si>
    <t>一般经营项目：工程管理服务；农业专业及辅助性活动；中草药种植；烟草种植；技术服务、技术开发、技术咨询、技术交流、技术转让、技术推广；水产品批发；水产品零售；牲畜销售；木材加工；木材收购；建筑用木料及木材组件加工；营林及木竹采伐机械销售；木材销售；竹制品制造；竹制品销售；信息咨询服务（不含许可类信息咨询服务）；旅游开发项目策划咨询；露营地服务；食品销售（仅销售预包装食品）；农村民间工艺及制品、休闲农业和乡村旅游资源的开发经营；游览景区管理；会议及展览服务；休闲观光活动；园区管理服务；票务代理服务；旅客票务代理；建筑材料销售；地产中草药（不含中药饮片）购销（除依法须经批准的项目外，凭营业执照依法自主开展经营活动）许可经营项目：建设工程设计；水利工程建设监理；建设工程施工；建设工程监理；建设工程质量检测；建设工程勘察；食用菌菌种质量检验；食用菌菌种生产；住宿服务；食品生产；食品销售；水产养殖；食品互联网销售；牲畜饲养；旅游业务；木材采运；餐饮服务；烟草制品零售；动物饲养；家禽饲养；活禽销售（依法须经批准的项目，经相关部门批准后方可开展经营活动，具体经营项目以相关部门批准文件或许可证件为准）</t>
  </si>
  <si>
    <t>融水县鼎飨餐饮店（个体工商户）</t>
  </si>
  <si>
    <t>92450225MAEUAN6U0B</t>
  </si>
  <si>
    <t>宣奇瑶</t>
  </si>
  <si>
    <t>许可项目：餐饮服务;食品销售;食品生产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</si>
  <si>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融水县周英养生馆（个体工商户）</t>
  </si>
  <si>
    <t>92450225MAEUAP7G8M</t>
  </si>
  <si>
    <t>石丽民</t>
  </si>
  <si>
    <t>一般项目：养生保健服务（非医疗）;地产中草药（不含中药饮片）购销;中医养生保健服务（非医疗）;食品销售（仅销售预包装食品）（除依法须经批准的项目外，凭营业执照依法自主开展经营活动）许可项目：足浴服务;洗浴服务;中药饮片代煎服务（依法须经批准的项目，经相关部门批准后方可开展经营活动，具体经营项目以相关部门批准文件或许可证件为准）</t>
  </si>
  <si>
    <t>融水县忆学校外托管服务有限公司</t>
  </si>
  <si>
    <t>91450225MAEXA6JR5H</t>
  </si>
  <si>
    <t>梁媛</t>
  </si>
  <si>
    <t>一般经营项目：中小学生校外托管服务；自习场地服务；教育咨询服务（不含涉许可审批的教育培训活动）；招生辅助服务；业务培训（不含教育培训、职业技能培训等需取得许可的培训）；计算机软硬件及辅助设备零售；移动终端设备销售；计算机软硬件及辅助设备批发；组织文化艺术交流活动；体验式拓展活动及策划；云计算设备销售；电子产品销售；软件销售；网络设备销售；信息安全设备销售；文具用品零售；纸制品销售（除依法须经批准的项目外，凭营业执照依法自主开展经营活动）</t>
  </si>
  <si>
    <t>融水县贾空家具厂（个体工商户）</t>
  </si>
  <si>
    <t>92450225MAEWJH8W4G</t>
  </si>
  <si>
    <t>贾空</t>
  </si>
  <si>
    <t>一般项目：家具销售;家具零配件生产;家具安装和维修服务;家具制造;家居用品制造（除依法须经批准的项目外，凭营业执照依法自主开展经营活动）</t>
  </si>
  <si>
    <t>融水县王惠兵货运服务部（个体工商户）</t>
  </si>
  <si>
    <t>92450225MAEW42CA75</t>
  </si>
  <si>
    <t>王惠兵</t>
  </si>
  <si>
    <t>许可项目：道路货物运输（不含危险货物）（依法须经批准的项目，经相关部门批准后方可开展经营活动，具体经营项目以相关部门批准文件或许可证件为准）</t>
  </si>
  <si>
    <t>融水县吉彩酒行（个体工商户）</t>
  </si>
  <si>
    <t>92450225MAEWJLJH2D</t>
  </si>
  <si>
    <t>杨光</t>
  </si>
  <si>
    <t>一般经营项目：食品销售（仅销售预包装食品）（除依法须经批准的项目外，凭营业执照依法自主开展经营活动）许可经营项目：食品销售；酒类经营（依法须经批准的项目，经相关部门批准后方可开展经营活动，具体经营项目以相关部门批准文件或许可证件为准）</t>
  </si>
  <si>
    <t>融水鑫星装饰材料经营部（个体工商户）</t>
  </si>
  <si>
    <t>92450225MAEW44NK4C</t>
  </si>
  <si>
    <t>黄彩星</t>
  </si>
  <si>
    <t>一般经营项目：水泥制品销售；隔热和隔音材料销售；纸制品销售；轻质建筑材料销售；砖瓦销售；铸造用造型材料销售；照明器具销售；金属门窗工程施工；家居用品销售；日用杂品销售；日用百货销售；家具安装和维修服务；平面设计；金属工具销售；日用品销售；合成材料销售；地板销售；建筑材料销售；日用木制品销售；门窗销售；家具零配件销售；机械零件、零部件销售；工程管理服务；建筑装饰材料销售；防腐材料销售；劳务服务（不含劳务派遣）；家用电器安装服务；建筑物清洁服务；涂料销售（不含危险化学品）；技术服务、技术开发、技术咨询、技术交流、技术转让、技术推广；专业设计服务；金属结构销售；信息技术咨询服务；工程技术服务（规划管理、勘察、设计、监理除外）（除依法须经批准的项目外，凭营业执照依法自主开展经营活动）许可经营项目：住宅室内装饰装修（依法须经批准的项目，经相关部门批准后方可开展经营活动，具体经营项目以相关部门批准文件或许可证件为准）</t>
  </si>
  <si>
    <t>融水县廖井帮酒坊（个体工商户）</t>
  </si>
  <si>
    <t>92450225MAEWJMD089</t>
  </si>
  <si>
    <t>廖文章</t>
  </si>
  <si>
    <t>许可项目：食品生产;食品销售;酒类经营（依法须经批准的项目，经相关部门批准后方可开展经营活动，具体经营项目以相关部门批准文件或许可证件为准）</t>
  </si>
  <si>
    <t>融水县阿平搬运中心（个体工商户）</t>
  </si>
  <si>
    <t>92450225MAEW46392E</t>
  </si>
  <si>
    <t>贾老平</t>
  </si>
  <si>
    <t>一般项目：装卸搬运（除依法须经批准的项目外，凭营业执照依法自主开展经营活动）</t>
  </si>
  <si>
    <t>融水县叶宏宾百货店（个体工商户）</t>
  </si>
  <si>
    <t>92450225MAEXABX4XM</t>
  </si>
  <si>
    <t>叶宏宾</t>
  </si>
  <si>
    <t>一般项目：日用百货销售;装卸搬运（除依法须经批准的项目外，凭营业执照依法自主开展经营活动）</t>
  </si>
  <si>
    <t>融水县荣溪竹制品加工厂（个体工商户）</t>
  </si>
  <si>
    <t>92450225MAEWJQP05E</t>
  </si>
  <si>
    <t>李俊德</t>
  </si>
  <si>
    <t>一般项目：竹制品制造;竹制品销售（除依法须经批准的项目外，凭营业执照依法自主开展经营活动）</t>
  </si>
  <si>
    <t>融水县响螺号螺蛳粉店（个体工商户）</t>
  </si>
  <si>
    <t>92450225MAEWJRXL0W</t>
  </si>
  <si>
    <t>王湘</t>
  </si>
  <si>
    <t>许可项目：餐饮服务;食品销售（依法须经批准的项目，经相关部门批准后方可开展经营活动，具体经营项目以相关部门批准文件或许可证件为准）</t>
  </si>
  <si>
    <t>融水县鑫来食品店（个体工商户）</t>
  </si>
  <si>
    <t>92450225MAEUBXJ00X</t>
  </si>
  <si>
    <t>柏友丽</t>
  </si>
  <si>
    <t>许可项目：烟草制品零售（依法须经批准的项目，经相关部门批准后方可开展经营活动，具体经营项目以相关部门批准文件或许可证件为准）一般项目：食品销售（仅销售预包装食品）;保健食品（预包装）销售;文具用品零售;文具用品批发;日用百货销售;鲜肉零售;鲜肉批发（除依法须经批准的项目外，凭营业执照依法自主开展经营活动）</t>
  </si>
  <si>
    <t>融水县宜佳味餐饮店（个体工商户）</t>
  </si>
  <si>
    <t>92450225MAEWJWD218</t>
  </si>
  <si>
    <t>黄贵福</t>
  </si>
  <si>
    <t>许可项目：餐饮服务;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</si>
  <si>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融水县广竹水果种植场（微型企业）</t>
  </si>
  <si>
    <t>9145022506744890XC</t>
  </si>
  <si>
    <t>严治芳</t>
  </si>
  <si>
    <t>水果种植、销售；家禽饲养、销售。（依法须经批准的项目，经相关部门批准后方可开展经营活动。）</t>
  </si>
  <si>
    <t>融水县融水镇极星户外服装店</t>
  </si>
  <si>
    <t>92450225MA5MLLQP8X</t>
  </si>
  <si>
    <t>韦荣贵</t>
  </si>
  <si>
    <t>服装零售。（依法须经批准的项目，经相关部门批准后方可开展经营活动。）</t>
  </si>
  <si>
    <t>融水县玉洁家政服务有限公司</t>
  </si>
  <si>
    <t>91450225MA5MUFQG7Q</t>
  </si>
  <si>
    <t>罗冬英</t>
  </si>
  <si>
    <t>家庭服务，家用电器维修服务。（依法须经批准的项目，经相关部门批准后方可开展经营活动。）</t>
  </si>
  <si>
    <t>融水科敬劳务服务有限公司</t>
  </si>
  <si>
    <t>91450225MA5MWKX80U</t>
  </si>
  <si>
    <t>何兆红</t>
  </si>
  <si>
    <t>建筑劳务，砌筑作业、油漆作业、钢筋作业、混凝土作业、模板作业、脚手架作业、水暖电作业、抹灰作业、焊接作业、木工作业、砍青作业，工程管理、水利水电作业分包、土石方工程专业承包、房屋建筑工程、市政工程、钢结构工程、水利工程、消防设施安装、城市园林绿化工程施工服务，建筑物清洁、机械设备租赁服务，建筑材料销售，林木育苗、销售。（依法须经批准的项目，经相关部门批准后方可开展经营活动。）</t>
  </si>
  <si>
    <t>融水县邓桂农产品网店</t>
  </si>
  <si>
    <t>92450225MA5Q7PRQ0L</t>
  </si>
  <si>
    <t>邓桂平</t>
  </si>
  <si>
    <t>一般项目：食用农产品零售（除依法须经批准的项目外，凭营业执照依法自主开展经营活动）（仅限于通过互联网从事经营活动）</t>
  </si>
  <si>
    <t>融水县邓桂蔬菜摊</t>
  </si>
  <si>
    <t>92450225MA5Q7PWL1L</t>
  </si>
  <si>
    <t>一般项目：新鲜蔬菜零售（除依法须经批准的项目外，凭营业执照依法自主开展经营活动）</t>
  </si>
  <si>
    <t>广西融水长鑫商贸有限公司</t>
  </si>
  <si>
    <t>91450225MA5NJ51A25</t>
  </si>
  <si>
    <t>黄谦慎</t>
  </si>
  <si>
    <t>食品、建材、其他室内装饰材料、化工原料（危险化学品除外）零售，农产品零售及互联网零售。（依法须经批准的项目，经相关部门批准后方可开展经营活动。）</t>
  </si>
  <si>
    <t>融水县美铃健康咨询服务部</t>
  </si>
  <si>
    <t>92450225MAA7AT574X</t>
  </si>
  <si>
    <t>黄尉铃</t>
  </si>
  <si>
    <t>一般项目：健康咨询服务（不含诊疗服务）（除依法须经批准的项目外，凭营业执照依法自主开展经营活动）</t>
  </si>
  <si>
    <t>广西柳州融水露晴校外托管服务有限公司</t>
  </si>
  <si>
    <t>91450225MA5PT9PB0A</t>
  </si>
  <si>
    <t>唐露情</t>
  </si>
  <si>
    <t>许可项目：餐饮服务（依法须经批准的项目，经相关部门批准后方可开展经营活动，具体经营项目以相关部门批准文件或许可证件为准）一般项目：中小学生校外托管服务（不含餐饮、住宿、文化教育培训）（除依法须经批准的项目外，凭营业执照依法自主开展经营活动）</t>
  </si>
  <si>
    <t>融水县星圆食品店</t>
  </si>
  <si>
    <t>92450225MAA7KFLEXX</t>
  </si>
  <si>
    <t>李余</t>
  </si>
  <si>
    <t>一般项目：食品销售（仅销售预包装食品）；日用百货销售；日用品销售；棋牌室服务（除依法须经批准的项目外，凭营业执照依法自主开展经营活动）</t>
  </si>
  <si>
    <t>融水顺茂建材销售经营部</t>
  </si>
  <si>
    <t>92450225MABR9FC91U</t>
  </si>
  <si>
    <t>莫富平</t>
  </si>
  <si>
    <t>许可项目：道路货物运输（不含危险货物）。（依法须经批准的项目，经相关部门批准后方可开展经营活动，具体经营项目以相关部门批准文件或许可证件为准）一般项目：建筑材料销售;轻质建筑材料销售;非金属矿及制品销售;土石方工程施工;机械设备租赁;租赁服务（不含许可类租赁服务）。（除依法须经批准的项目外，凭营业执照依法自主开展经营活动）</t>
  </si>
  <si>
    <t>融水县凤氏校外托管服务有限公司</t>
  </si>
  <si>
    <t>91450225MADX83PJ7H</t>
  </si>
  <si>
    <t>凤树英</t>
  </si>
  <si>
    <t>一般项目：中小学生校外托管服务。（除依法须经批准的项目外，凭营业执照依法自主开展经营活动）许可项目：住宿服务；餐饮服务。（依法须经批准的项目，经相关部门批准后方可开展经营活动，具体经营项目以相关部门批准文件或许可证件为准）</t>
  </si>
  <si>
    <t>融水县跃健物业服务有限公司</t>
  </si>
  <si>
    <t>91450225MAE1GDF1XT</t>
  </si>
  <si>
    <t>罗跃青</t>
  </si>
  <si>
    <t>一般项目：物业管理；家政服务；日用电器修理；园林绿化工程施工；城市绿化管理；销售代理；紧急救援服务；专业保洁、清洗、消毒服务；停车场服务；住房租赁；非居住房地产租赁；住宅水电安装维护服务；集贸市场管理服务；会议及展览服务；礼仪服务；劳务服务（不含劳务派遣）；养老服务；护理机构服务（不含医疗服务）；病人陪护服务；中医养生保健服务（非医疗）；养生保健服务（非医疗）；健康咨询服务（不含诊疗服务）；康复辅具适配服务；居民日常生活服务（除依法须经批准的项目外，凭营业执照依法自主开展经营活动）许可项目：餐饮服务（不产生油烟、异味、废气）；城市生活垃圾经营性服务（依法须经批准的项目，经相关部门批准后方可开展经营活动，具体经营项目以相关部门批准文件或许可证件为准）</t>
  </si>
  <si>
    <t>融水县萱萱童装店（个体工商户）</t>
  </si>
  <si>
    <t>92450225MAE496WC3B</t>
  </si>
  <si>
    <t>杨柳宣</t>
  </si>
  <si>
    <t>一般项目：服装服饰零售；鞋帽零售；日用杂品销售（除依法须经批准的项目外，凭营业执照依法自主开展经营活动）</t>
  </si>
  <si>
    <t>融水县民晓食品店（个体工商户）</t>
  </si>
  <si>
    <t>92450225MACN1N286L</t>
  </si>
  <si>
    <t>吴仕英</t>
  </si>
  <si>
    <t>字号名称</t>
  </si>
  <si>
    <t>变更</t>
  </si>
  <si>
    <t>融水县安宸建筑工程有限公司</t>
  </si>
  <si>
    <t>91450225MAE1TKBA85</t>
  </si>
  <si>
    <t>龙素文</t>
  </si>
  <si>
    <t>财务负责人</t>
  </si>
  <si>
    <t>广西融水文忠农业专业合作社</t>
  </si>
  <si>
    <t>93450225MAD8GBUT3F</t>
  </si>
  <si>
    <t>贾文忠</t>
  </si>
  <si>
    <t>经营范围</t>
  </si>
  <si>
    <t>融水县万娱旺餐吧有限公司</t>
  </si>
  <si>
    <t>91450225MAEKQ66FX0</t>
  </si>
  <si>
    <t>韦冬梅</t>
  </si>
  <si>
    <t>章程</t>
  </si>
  <si>
    <t>融水县苗福堂生活馆</t>
  </si>
  <si>
    <t>92450225MACCQQLL84</t>
  </si>
  <si>
    <t>姚绍琴</t>
  </si>
  <si>
    <t>许可经营项目</t>
  </si>
  <si>
    <t>广西融水东升中草药种植有限公司</t>
  </si>
  <si>
    <t>91450225MA5Q4R187U</t>
  </si>
  <si>
    <t>刘小燕</t>
  </si>
  <si>
    <t>股东名录</t>
  </si>
  <si>
    <t>融水县阿星室内装饰装修服务部（个体工商户）</t>
  </si>
  <si>
    <t>92450225MADF05M16T</t>
  </si>
  <si>
    <t>黄龙星</t>
  </si>
  <si>
    <t>融水县禾耕中药材经营部（个体工商户）</t>
  </si>
  <si>
    <t>92450225MAEM9J5B5G</t>
  </si>
  <si>
    <t>管依婷</t>
  </si>
  <si>
    <t>一照通</t>
  </si>
  <si>
    <t>广西孝荣工程机械有限公司</t>
  </si>
  <si>
    <t>91450225MADGP5HX3F</t>
  </si>
  <si>
    <t>代阳光</t>
  </si>
  <si>
    <t>融水县香粉乡燕梅发屋</t>
  </si>
  <si>
    <t>92450225MA5LG0RA6X</t>
  </si>
  <si>
    <t>贾燕梅</t>
  </si>
  <si>
    <t>经营场所</t>
  </si>
  <si>
    <t>融水冬局洗车服务有限公司</t>
  </si>
  <si>
    <t>91450225MAEUDB3L11</t>
  </si>
  <si>
    <t>梁冬菊</t>
  </si>
  <si>
    <t>一般经营项目：洗车服务；润滑油销售；插电式混合动力专用发动机销售；汽车装饰用品销售；电池零配件销售；汽车零配件零售；专业保洁、清洗、消毒服务；新能源汽车电附件销售；日用化学产品销售；汽车拖车、求援、清障服务（除依法须经批准的项目外，凭营业执照依法自主开展经营活动）</t>
  </si>
  <si>
    <t>融水县精灵汽车修理服务部（个体工商户）</t>
  </si>
  <si>
    <t>92450225MAEWYA0986</t>
  </si>
  <si>
    <t>赵成丕</t>
  </si>
  <si>
    <t>一般经营项目：机动车修理和维护；汽车拖车、求援、清障服务；汽车零配件批发；润滑油销售；汽车装饰用品销售；机械设备租赁；租赁服务（不含许可类租赁服务）；商务代理代办服务（除依法须经批准的项目外，凭营业执照依法自主开展经营活动）</t>
  </si>
  <si>
    <t>融水县小罗废旧回收部（个体工商户）</t>
  </si>
  <si>
    <t>92450225MAEW684R2J</t>
  </si>
  <si>
    <t>罗立雄</t>
  </si>
  <si>
    <t>一般项目：再生资源销售;再生资源回收（除生产性废旧金属）（除依法须经批准的项目外，凭营业执照依法自主开展经营活动）</t>
  </si>
  <si>
    <t>融水县鑫盛日杂店（个体工商户）</t>
  </si>
  <si>
    <t>92450225MAEUDBHF18</t>
  </si>
  <si>
    <t>唐儒武</t>
  </si>
  <si>
    <t>一般项目：日用杂品销售;厨具卫具及日用杂品零售;家用电器销售;日用家电零售;家用电器安装服务;家用电器零配件销售;日用百货销售（除依法须经批准的项目外，凭营业执照依法自主开展经营活动）</t>
  </si>
  <si>
    <t>融水县汇友台球室（个体工商户）</t>
  </si>
  <si>
    <t>92450225MAEW6GQ97W</t>
  </si>
  <si>
    <t>张世丽</t>
  </si>
  <si>
    <t>一般项目：台球活动;食品销售（仅销售预包装食品）;保健食品（预包装）销售;棋牌室服务;互联网销售（除销售需要许可的商品）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</si>
  <si>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融水县码头铁板烧火锅店（个体工商户）</t>
  </si>
  <si>
    <t>92450225MAEWN1579L</t>
  </si>
  <si>
    <t>刘学文</t>
  </si>
  <si>
    <t>融水县星晨台球室（个体工商户）</t>
  </si>
  <si>
    <t>92450225MAEWYGF067</t>
  </si>
  <si>
    <t>莫云宣</t>
  </si>
  <si>
    <t>一般项目：台球活动;食品销售（仅销售预包装食品）;保健食品（预包装）销售（除依法须经批准的项目外，凭营业执照依法自主开展经营活动）</t>
  </si>
  <si>
    <t>融水县暖禾羊奶店（个体工商户）</t>
  </si>
  <si>
    <t>92450225MAEWN8E673</t>
  </si>
  <si>
    <t>许可项目：食品互联网销售（依法须经批准的项目，经相关部门批准后方可开展经营活动，具体经营项目以相关部门批准文件或许可证件为准）一般项目：食品销售（仅销售预包装食品）;日用百货销售;日用杂品销售;互联网销售（除销售需要许可的商品）;保健食品（预包装）销售（除依法须经批准的项目外，凭营业执照依法自主开展经营活动）</t>
  </si>
  <si>
    <t>融水县融水镇缘妈咪孕妇服装店</t>
  </si>
  <si>
    <t>92450225MA5MCAPC6G</t>
  </si>
  <si>
    <t>岑振江</t>
  </si>
  <si>
    <t>广西萝莉凯网络科技有限公司</t>
  </si>
  <si>
    <t>91450225MA5N5LFX7F</t>
  </si>
  <si>
    <t>朱彦辉</t>
  </si>
  <si>
    <t>网络技术研发及推广、网上贸易代理、网络传媒、网页制作、广告业，汽车租赁、商务和会展服务，服装制造、销售，鞋帽、箱包、针织品、化妆品、百货、电子产品、其他日用品、文具用品销售。（依法须经批准的项目，经相关部门批准后方可开展经营活动。）</t>
  </si>
  <si>
    <t>融水县马爱花食品经营部</t>
  </si>
  <si>
    <t>92450225MAA7J8BK0U</t>
  </si>
  <si>
    <t>马爱花</t>
  </si>
  <si>
    <t>一般项目：食品销售（仅销售预包装食品）；新鲜水果零售；玩具销售；日用百货销售（除依法须经批准的项目外，凭营业执照依法自主开展经营活动）</t>
  </si>
  <si>
    <t>柳州市彬茂网络科技有限责任公司</t>
  </si>
  <si>
    <t>91450225MAD0TLMT3D</t>
  </si>
  <si>
    <t>莫昔彬</t>
  </si>
  <si>
    <t>一般项目：网络技术服务;软件开发;技术服务、技术开发、技术咨询、技术交流、技术转让、技术推广;信息技术咨询服务;教育咨询服务（不含涉许可审批的教育培训活动）;咨询策划服务。（除依法须经批准的项目外，凭营业执照依法自主开展经营活动）</t>
  </si>
  <si>
    <t>广西融水三村工程投资有限公司</t>
  </si>
  <si>
    <t>91450225MADK2KYF35</t>
  </si>
  <si>
    <t>杜背</t>
  </si>
  <si>
    <t>一般项目：以自有资金从事投资活动；专业设计服务；技术服务、技术开发、技术咨询、技术交流、技术转让、技术推广；珠宝首饰批发；珠宝首饰零售；摄影扩印服务；工艺美术品及收藏品零售（象牙及其制品除外）；工艺美术品及礼仪用品销售（象牙及其制品除外）；工艺美术品及收藏品批发（象牙及其制品除外）；摄像及视频制作服务；电影摄制服务；润滑油加工、制造（不含危险化学品）；石油制品销售（不含危险化学品）（除依法须经批准的项目外，凭营业执照依法自主开展经营活动）许可项目：建设工程设计；建设工程施工；建设工程监理；建设工程质量检测；建设工程勘察；烟草制品零售（依法须经批准的项目，经相关部门批准后方可开展经营活动，具体经营项目以相关部门批准文件或许可证件为准）</t>
  </si>
  <si>
    <t>融水县澳东酒业（个体工商户）</t>
  </si>
  <si>
    <t>92450225MADL1GH748</t>
  </si>
  <si>
    <t>一般项目：食品销售（仅销售预包装食品）（除依法须经批准的项目外，凭营业执照依法自主开展经营活动）</t>
  </si>
  <si>
    <t>许可项目：餐饮服务；食品销售（依法须经批准的项目，经相关部门批准后方可开展经营活动，具体经营项目以相关部门批准文件或许可证件为准）</t>
  </si>
  <si>
    <t>融水县融哥装饰经营部（个体工商户）</t>
  </si>
  <si>
    <t>92450225MADK0JFR7W</t>
  </si>
  <si>
    <t>许可项目：住宅室内装饰装修（依法须经批准的项目，经相关部门批准后方可开展经营活动，具体经营项目以相关部门批准文件或许可证件为准）一般项目：建筑装饰材料销售（除依法须经批准的项目外，凭营业执照依法自主开展经营活动）</t>
  </si>
  <si>
    <t>融水县信明水果店（个体工商户）</t>
  </si>
  <si>
    <t>92450225MAE29G3N4X</t>
  </si>
  <si>
    <t>石梅牙</t>
  </si>
  <si>
    <t>一般项目：新鲜水果零售（除依法须经批准的项目外，凭营业执照依法自主开展经营活动）</t>
  </si>
  <si>
    <t>广西柳州融水万臻酒店管理有限责任公司</t>
  </si>
  <si>
    <t>91450225MAEHTGDJ8C</t>
  </si>
  <si>
    <t>翁雯倩</t>
  </si>
  <si>
    <t>融水县鼎立金属门窗有限公司</t>
  </si>
  <si>
    <t>91450225MA5PW0L665</t>
  </si>
  <si>
    <t>覃亮强</t>
  </si>
  <si>
    <t>股东认缴出资额</t>
  </si>
  <si>
    <t>融水县艾米雀悦舍棋牌室（个体工商户）</t>
  </si>
  <si>
    <t>92450225MAERQ3CN19</t>
  </si>
  <si>
    <t>陆亚丽</t>
  </si>
  <si>
    <t>联系电话</t>
  </si>
  <si>
    <t>融水县享悦超市（个体工商户）</t>
  </si>
  <si>
    <t>92450225MAE3P4JJ9N</t>
  </si>
  <si>
    <t>张海玲</t>
  </si>
  <si>
    <t>法定代表人(负责人、独资投资人)</t>
  </si>
  <si>
    <t>星航智运（广西）科技有限公司</t>
  </si>
  <si>
    <t>91450225MAELQNKG4K</t>
  </si>
  <si>
    <t>王绍面</t>
  </si>
  <si>
    <t>融水县思佟百货店（个体工商户）</t>
  </si>
  <si>
    <t>92450225MA5PWR8M88</t>
  </si>
  <si>
    <t>龙新菊</t>
  </si>
  <si>
    <t>融水县盈丰商贸有限公司</t>
  </si>
  <si>
    <t>92450225MAEHXR2044</t>
  </si>
  <si>
    <t>何余</t>
  </si>
  <si>
    <t>融水县欧阳海货物运输服务部</t>
  </si>
  <si>
    <t>92450225MABT406X34</t>
  </si>
  <si>
    <t>欧阳海</t>
  </si>
  <si>
    <t>广西融旺建设工程有限公司</t>
  </si>
  <si>
    <t>91450100MAC383MT03</t>
  </si>
  <si>
    <t>石承望</t>
  </si>
  <si>
    <t>出资额(或外资中方认缴资本)</t>
  </si>
  <si>
    <t>融水县荣涛食品商行</t>
  </si>
  <si>
    <t>92450225MA5NJ6N38U</t>
  </si>
  <si>
    <t>李黄涛</t>
  </si>
  <si>
    <t>融水县融水镇心随羽动百货店</t>
  </si>
  <si>
    <t>92450225MA5LKJYL4P</t>
  </si>
  <si>
    <t>秦智强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</si>
</sst>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"/>
  <sheetViews>
    <sheetView tabSelected="1" workbookViewId="0">
      <selection activeCell="T1" sqref="T$1:T$104857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24</v>
      </c>
      <c r="G2" s="6" t="s">
        <v>25</v>
      </c>
      <c r="H2" s="6" t="s">
        <v>26</v>
      </c>
      <c r="I2" s="3" t="s">
        <v>27</v>
      </c>
      <c r="J2" s="3" t="s">
        <v>28</v>
      </c>
      <c r="K2" s="16">
        <v>45911</v>
      </c>
      <c r="L2" s="16">
        <v>45911</v>
      </c>
      <c r="M2" s="16">
        <v>47736</v>
      </c>
      <c r="N2" s="3" t="s">
        <v>29</v>
      </c>
      <c r="O2" s="8" t="s">
        <v>30</v>
      </c>
      <c r="P2" s="17" t="s">
        <v>31</v>
      </c>
      <c r="Q2" s="3" t="s">
        <v>29</v>
      </c>
      <c r="R2" s="8" t="s">
        <v>30</v>
      </c>
      <c r="S2" s="23"/>
    </row>
    <row r="3" s="1" customFormat="1" ht="36" spans="1:19">
      <c r="A3" s="3" t="s">
        <v>32</v>
      </c>
      <c r="B3" s="3" t="s">
        <v>20</v>
      </c>
      <c r="C3" s="3" t="s">
        <v>33</v>
      </c>
      <c r="D3" s="3" t="s">
        <v>34</v>
      </c>
      <c r="E3" s="4" t="s">
        <v>35</v>
      </c>
      <c r="F3" s="5" t="s">
        <v>36</v>
      </c>
      <c r="G3" s="6" t="s">
        <v>25</v>
      </c>
      <c r="H3" s="6" t="s">
        <v>37</v>
      </c>
      <c r="I3" s="3" t="s">
        <v>38</v>
      </c>
      <c r="J3" s="3" t="s">
        <v>39</v>
      </c>
      <c r="K3" s="16">
        <v>45910</v>
      </c>
      <c r="L3" s="16">
        <v>45910</v>
      </c>
      <c r="M3" s="16">
        <v>47005</v>
      </c>
      <c r="N3" s="3" t="s">
        <v>29</v>
      </c>
      <c r="O3" s="8" t="s">
        <v>30</v>
      </c>
      <c r="P3" s="17" t="s">
        <v>31</v>
      </c>
      <c r="Q3" s="3" t="s">
        <v>29</v>
      </c>
      <c r="R3" s="8" t="s">
        <v>30</v>
      </c>
      <c r="S3" s="23"/>
    </row>
    <row r="4" s="1" customFormat="1" ht="48" spans="1:19">
      <c r="A4" s="3" t="s">
        <v>40</v>
      </c>
      <c r="B4" s="3" t="s">
        <v>20</v>
      </c>
      <c r="C4" s="3" t="s">
        <v>41</v>
      </c>
      <c r="D4" s="3" t="s">
        <v>42</v>
      </c>
      <c r="E4" s="4" t="s">
        <v>35</v>
      </c>
      <c r="F4" s="5" t="s">
        <v>43</v>
      </c>
      <c r="G4" s="6" t="s">
        <v>25</v>
      </c>
      <c r="H4" s="6" t="s">
        <v>37</v>
      </c>
      <c r="I4" s="3" t="s">
        <v>44</v>
      </c>
      <c r="J4" s="3" t="s">
        <v>45</v>
      </c>
      <c r="K4" s="16">
        <v>45911</v>
      </c>
      <c r="L4" s="16">
        <v>45911</v>
      </c>
      <c r="M4" s="16">
        <v>73049</v>
      </c>
      <c r="N4" s="3" t="s">
        <v>29</v>
      </c>
      <c r="O4" s="8" t="s">
        <v>30</v>
      </c>
      <c r="P4" s="17" t="s">
        <v>46</v>
      </c>
      <c r="Q4" s="3" t="s">
        <v>29</v>
      </c>
      <c r="R4" s="8" t="s">
        <v>30</v>
      </c>
      <c r="S4" s="23"/>
    </row>
    <row r="5" s="1" customFormat="1" ht="36" spans="1:19">
      <c r="A5" s="3" t="s">
        <v>47</v>
      </c>
      <c r="B5" s="3" t="s">
        <v>20</v>
      </c>
      <c r="C5" s="3" t="s">
        <v>48</v>
      </c>
      <c r="D5" s="3" t="s">
        <v>49</v>
      </c>
      <c r="E5" s="4" t="s">
        <v>35</v>
      </c>
      <c r="F5" s="5" t="s">
        <v>50</v>
      </c>
      <c r="G5" s="6" t="s">
        <v>25</v>
      </c>
      <c r="H5" s="6" t="s">
        <v>37</v>
      </c>
      <c r="I5" s="3" t="s">
        <v>51</v>
      </c>
      <c r="J5" s="3" t="s">
        <v>39</v>
      </c>
      <c r="K5" s="16">
        <v>45911</v>
      </c>
      <c r="L5" s="16">
        <v>45911</v>
      </c>
      <c r="M5" s="16">
        <v>47006</v>
      </c>
      <c r="N5" s="3" t="s">
        <v>29</v>
      </c>
      <c r="O5" s="8" t="s">
        <v>30</v>
      </c>
      <c r="P5" s="17" t="s">
        <v>31</v>
      </c>
      <c r="Q5" s="3" t="s">
        <v>29</v>
      </c>
      <c r="R5" s="8" t="s">
        <v>30</v>
      </c>
      <c r="S5" s="23"/>
    </row>
    <row r="6" s="1" customFormat="1" ht="48" spans="1:19">
      <c r="A6" s="3" t="s">
        <v>52</v>
      </c>
      <c r="B6" s="3" t="s">
        <v>20</v>
      </c>
      <c r="C6" s="3" t="s">
        <v>53</v>
      </c>
      <c r="D6" s="3" t="s">
        <v>54</v>
      </c>
      <c r="E6" s="4" t="s">
        <v>35</v>
      </c>
      <c r="F6" s="5" t="s">
        <v>55</v>
      </c>
      <c r="G6" s="6" t="s">
        <v>25</v>
      </c>
      <c r="H6" s="6" t="s">
        <v>37</v>
      </c>
      <c r="I6" s="3" t="s">
        <v>56</v>
      </c>
      <c r="J6" s="3" t="s">
        <v>57</v>
      </c>
      <c r="K6" s="16">
        <v>45911</v>
      </c>
      <c r="L6" s="16">
        <v>45911</v>
      </c>
      <c r="M6" s="16">
        <v>47006</v>
      </c>
      <c r="N6" s="3" t="s">
        <v>29</v>
      </c>
      <c r="O6" s="8" t="s">
        <v>30</v>
      </c>
      <c r="P6" s="17" t="s">
        <v>31</v>
      </c>
      <c r="Q6" s="3" t="s">
        <v>29</v>
      </c>
      <c r="R6" s="8" t="s">
        <v>30</v>
      </c>
      <c r="S6" s="23"/>
    </row>
    <row r="7" s="1" customFormat="1" ht="48" spans="1:19">
      <c r="A7" s="3" t="s">
        <v>58</v>
      </c>
      <c r="B7" s="3" t="s">
        <v>59</v>
      </c>
      <c r="C7" s="3" t="s">
        <v>60</v>
      </c>
      <c r="D7" s="3" t="s">
        <v>61</v>
      </c>
      <c r="E7" s="4" t="s">
        <v>35</v>
      </c>
      <c r="F7" s="5" t="s">
        <v>62</v>
      </c>
      <c r="G7" s="6" t="s">
        <v>25</v>
      </c>
      <c r="H7" s="6" t="s">
        <v>37</v>
      </c>
      <c r="I7" s="3" t="s">
        <v>63</v>
      </c>
      <c r="J7" s="3" t="s">
        <v>57</v>
      </c>
      <c r="K7" s="16">
        <v>45911</v>
      </c>
      <c r="L7" s="16">
        <v>45911</v>
      </c>
      <c r="M7" s="16">
        <v>47006</v>
      </c>
      <c r="N7" s="3" t="s">
        <v>29</v>
      </c>
      <c r="O7" s="8" t="s">
        <v>30</v>
      </c>
      <c r="P7" s="17" t="s">
        <v>31</v>
      </c>
      <c r="Q7" s="3" t="s">
        <v>29</v>
      </c>
      <c r="R7" s="8" t="s">
        <v>30</v>
      </c>
      <c r="S7" s="23"/>
    </row>
    <row r="8" s="1" customFormat="1" ht="48" spans="1:19">
      <c r="A8" s="3" t="s">
        <v>64</v>
      </c>
      <c r="B8" s="3" t="s">
        <v>59</v>
      </c>
      <c r="C8" s="3" t="s">
        <v>65</v>
      </c>
      <c r="D8" s="3" t="s">
        <v>66</v>
      </c>
      <c r="E8" s="4" t="s">
        <v>35</v>
      </c>
      <c r="F8" s="5" t="s">
        <v>67</v>
      </c>
      <c r="G8" s="6" t="s">
        <v>25</v>
      </c>
      <c r="H8" s="6" t="s">
        <v>37</v>
      </c>
      <c r="I8" s="3" t="s">
        <v>68</v>
      </c>
      <c r="J8" s="3" t="s">
        <v>57</v>
      </c>
      <c r="K8" s="16">
        <v>45911</v>
      </c>
      <c r="L8" s="16">
        <v>45911</v>
      </c>
      <c r="M8" s="16">
        <v>47006</v>
      </c>
      <c r="N8" s="3" t="s">
        <v>29</v>
      </c>
      <c r="O8" s="8" t="s">
        <v>30</v>
      </c>
      <c r="P8" s="17" t="s">
        <v>31</v>
      </c>
      <c r="Q8" s="3" t="s">
        <v>29</v>
      </c>
      <c r="R8" s="8" t="s">
        <v>30</v>
      </c>
      <c r="S8" s="23"/>
    </row>
    <row r="9" s="1" customFormat="1" ht="48" spans="1:19">
      <c r="A9" s="3" t="s">
        <v>69</v>
      </c>
      <c r="B9" s="3" t="s">
        <v>20</v>
      </c>
      <c r="C9" s="3" t="s">
        <v>70</v>
      </c>
      <c r="D9" s="3" t="s">
        <v>71</v>
      </c>
      <c r="E9" s="4" t="s">
        <v>35</v>
      </c>
      <c r="F9" s="5" t="s">
        <v>72</v>
      </c>
      <c r="G9" s="6" t="s">
        <v>25</v>
      </c>
      <c r="H9" s="6" t="s">
        <v>37</v>
      </c>
      <c r="I9" s="3" t="s">
        <v>73</v>
      </c>
      <c r="J9" s="3" t="s">
        <v>57</v>
      </c>
      <c r="K9" s="16">
        <v>45911</v>
      </c>
      <c r="L9" s="16">
        <v>45911</v>
      </c>
      <c r="M9" s="16">
        <v>47006</v>
      </c>
      <c r="N9" s="3" t="s">
        <v>29</v>
      </c>
      <c r="O9" s="8" t="s">
        <v>30</v>
      </c>
      <c r="P9" s="17" t="s">
        <v>31</v>
      </c>
      <c r="Q9" s="3" t="s">
        <v>29</v>
      </c>
      <c r="R9" s="8" t="s">
        <v>30</v>
      </c>
      <c r="S9" s="23"/>
    </row>
    <row r="10" s="1" customFormat="1" ht="48" spans="1:19">
      <c r="A10" s="3" t="s">
        <v>74</v>
      </c>
      <c r="B10" s="3" t="s">
        <v>20</v>
      </c>
      <c r="C10" s="3" t="s">
        <v>75</v>
      </c>
      <c r="D10" s="3" t="s">
        <v>76</v>
      </c>
      <c r="E10" s="4" t="s">
        <v>77</v>
      </c>
      <c r="F10" s="5" t="s">
        <v>78</v>
      </c>
      <c r="G10" s="6" t="s">
        <v>25</v>
      </c>
      <c r="H10" s="6" t="s">
        <v>77</v>
      </c>
      <c r="I10" s="3" t="s">
        <v>79</v>
      </c>
      <c r="J10" s="3" t="s">
        <v>57</v>
      </c>
      <c r="K10" s="16">
        <v>45911</v>
      </c>
      <c r="L10" s="16">
        <v>45911</v>
      </c>
      <c r="M10" s="16">
        <v>47006</v>
      </c>
      <c r="N10" s="3" t="s">
        <v>29</v>
      </c>
      <c r="O10" s="8" t="s">
        <v>30</v>
      </c>
      <c r="P10" s="17" t="s">
        <v>31</v>
      </c>
      <c r="Q10" s="3" t="s">
        <v>29</v>
      </c>
      <c r="R10" s="8" t="s">
        <v>30</v>
      </c>
      <c r="S10" s="23"/>
    </row>
    <row r="11" s="1" customFormat="1" ht="48" spans="1:19">
      <c r="A11" s="3" t="s">
        <v>80</v>
      </c>
      <c r="B11" s="3" t="s">
        <v>20</v>
      </c>
      <c r="C11" s="7" t="s">
        <v>81</v>
      </c>
      <c r="D11" s="3" t="s">
        <v>82</v>
      </c>
      <c r="E11" s="8" t="s">
        <v>83</v>
      </c>
      <c r="F11" s="4" t="s">
        <v>84</v>
      </c>
      <c r="G11" s="8" t="s">
        <v>25</v>
      </c>
      <c r="H11" s="8" t="s">
        <v>83</v>
      </c>
      <c r="I11" s="4" t="s">
        <v>84</v>
      </c>
      <c r="J11" s="3" t="s">
        <v>85</v>
      </c>
      <c r="K11" s="18">
        <v>45911</v>
      </c>
      <c r="L11" s="18">
        <v>45911</v>
      </c>
      <c r="M11" s="18">
        <v>47371</v>
      </c>
      <c r="N11" s="3" t="s">
        <v>29</v>
      </c>
      <c r="O11" s="8" t="s">
        <v>30</v>
      </c>
      <c r="P11" s="17" t="s">
        <v>31</v>
      </c>
      <c r="Q11" s="3" t="s">
        <v>29</v>
      </c>
      <c r="R11" s="8" t="s">
        <v>30</v>
      </c>
      <c r="S11" s="8"/>
    </row>
    <row r="12" s="1" customFormat="1" ht="409.5" spans="1:19">
      <c r="A12" s="9" t="s">
        <v>86</v>
      </c>
      <c r="B12" s="10" t="s">
        <v>20</v>
      </c>
      <c r="C12" s="10" t="s">
        <v>87</v>
      </c>
      <c r="D12" s="10" t="s">
        <v>88</v>
      </c>
      <c r="E12" s="11" t="s">
        <v>89</v>
      </c>
      <c r="F12" s="10" t="s">
        <v>87</v>
      </c>
      <c r="G12" s="12" t="s">
        <v>90</v>
      </c>
      <c r="H12" s="13" t="s">
        <v>89</v>
      </c>
      <c r="I12" s="10" t="s">
        <v>87</v>
      </c>
      <c r="J12" s="10" t="s">
        <v>91</v>
      </c>
      <c r="K12" s="19">
        <v>45910</v>
      </c>
      <c r="L12" s="19">
        <v>45910</v>
      </c>
      <c r="M12" s="20">
        <v>73049</v>
      </c>
      <c r="N12" s="21" t="s">
        <v>29</v>
      </c>
      <c r="O12" s="22" t="s">
        <v>30</v>
      </c>
      <c r="P12" s="17" t="s">
        <v>31</v>
      </c>
      <c r="Q12" s="16" t="s">
        <v>29</v>
      </c>
      <c r="R12" s="22" t="s">
        <v>30</v>
      </c>
      <c r="S12" s="22" t="s">
        <v>92</v>
      </c>
    </row>
    <row r="13" s="1" customFormat="1" ht="409.5" spans="1:19">
      <c r="A13" s="9" t="s">
        <v>93</v>
      </c>
      <c r="B13" s="3" t="s">
        <v>59</v>
      </c>
      <c r="C13" s="10" t="s">
        <v>94</v>
      </c>
      <c r="D13" s="10" t="s">
        <v>95</v>
      </c>
      <c r="E13" s="11" t="s">
        <v>89</v>
      </c>
      <c r="F13" s="10" t="s">
        <v>94</v>
      </c>
      <c r="G13" s="12" t="s">
        <v>90</v>
      </c>
      <c r="H13" s="13" t="s">
        <v>89</v>
      </c>
      <c r="I13" s="10" t="s">
        <v>94</v>
      </c>
      <c r="J13" s="10" t="s">
        <v>96</v>
      </c>
      <c r="K13" s="19">
        <v>45910</v>
      </c>
      <c r="L13" s="19">
        <v>45910</v>
      </c>
      <c r="M13" s="20">
        <v>73049</v>
      </c>
      <c r="N13" s="21" t="s">
        <v>29</v>
      </c>
      <c r="O13" s="22" t="s">
        <v>30</v>
      </c>
      <c r="P13" s="17" t="s">
        <v>31</v>
      </c>
      <c r="Q13" s="16" t="s">
        <v>29</v>
      </c>
      <c r="R13" s="22" t="s">
        <v>30</v>
      </c>
      <c r="S13" s="22" t="s">
        <v>92</v>
      </c>
    </row>
    <row r="14" s="1" customFormat="1" ht="409.5" spans="1:19">
      <c r="A14" s="9" t="s">
        <v>97</v>
      </c>
      <c r="B14" s="10" t="s">
        <v>20</v>
      </c>
      <c r="C14" s="10" t="s">
        <v>98</v>
      </c>
      <c r="D14" s="10" t="s">
        <v>99</v>
      </c>
      <c r="E14" s="11" t="s">
        <v>89</v>
      </c>
      <c r="F14" s="10" t="s">
        <v>98</v>
      </c>
      <c r="G14" s="12" t="s">
        <v>90</v>
      </c>
      <c r="H14" s="13" t="s">
        <v>89</v>
      </c>
      <c r="I14" s="10" t="s">
        <v>98</v>
      </c>
      <c r="J14" s="10" t="s">
        <v>100</v>
      </c>
      <c r="K14" s="19">
        <v>45910</v>
      </c>
      <c r="L14" s="19">
        <v>45910</v>
      </c>
      <c r="M14" s="20">
        <v>73049</v>
      </c>
      <c r="N14" s="21" t="s">
        <v>29</v>
      </c>
      <c r="O14" s="22" t="s">
        <v>30</v>
      </c>
      <c r="P14" s="17" t="s">
        <v>31</v>
      </c>
      <c r="Q14" s="16" t="s">
        <v>29</v>
      </c>
      <c r="R14" s="22" t="s">
        <v>30</v>
      </c>
      <c r="S14" s="22" t="s">
        <v>92</v>
      </c>
    </row>
    <row r="15" s="1" customFormat="1" ht="168" spans="1:19">
      <c r="A15" s="9" t="s">
        <v>101</v>
      </c>
      <c r="B15" s="10" t="s">
        <v>20</v>
      </c>
      <c r="C15" s="10" t="s">
        <v>102</v>
      </c>
      <c r="D15" s="10" t="s">
        <v>103</v>
      </c>
      <c r="E15" s="11" t="s">
        <v>89</v>
      </c>
      <c r="F15" s="10" t="s">
        <v>102</v>
      </c>
      <c r="G15" s="12" t="s">
        <v>90</v>
      </c>
      <c r="H15" s="13" t="s">
        <v>89</v>
      </c>
      <c r="I15" s="10" t="s">
        <v>102</v>
      </c>
      <c r="J15" s="10" t="s">
        <v>104</v>
      </c>
      <c r="K15" s="19">
        <v>45910</v>
      </c>
      <c r="L15" s="19">
        <v>45910</v>
      </c>
      <c r="M15" s="20">
        <v>73049</v>
      </c>
      <c r="N15" s="21" t="s">
        <v>29</v>
      </c>
      <c r="O15" s="22" t="s">
        <v>30</v>
      </c>
      <c r="P15" s="17" t="s">
        <v>31</v>
      </c>
      <c r="Q15" s="16" t="s">
        <v>29</v>
      </c>
      <c r="R15" s="22" t="s">
        <v>30</v>
      </c>
      <c r="S15" s="22" t="s">
        <v>92</v>
      </c>
    </row>
    <row r="16" s="1" customFormat="1" ht="409.5" spans="1:19">
      <c r="A16" s="9" t="s">
        <v>105</v>
      </c>
      <c r="B16" s="3" t="s">
        <v>59</v>
      </c>
      <c r="C16" s="10" t="s">
        <v>106</v>
      </c>
      <c r="D16" s="10" t="s">
        <v>107</v>
      </c>
      <c r="E16" s="11" t="s">
        <v>89</v>
      </c>
      <c r="F16" s="10" t="s">
        <v>106</v>
      </c>
      <c r="G16" s="12" t="s">
        <v>90</v>
      </c>
      <c r="H16" s="13" t="s">
        <v>89</v>
      </c>
      <c r="I16" s="10" t="s">
        <v>106</v>
      </c>
      <c r="J16" s="10" t="s">
        <v>108</v>
      </c>
      <c r="K16" s="19">
        <v>45910</v>
      </c>
      <c r="L16" s="19">
        <v>45910</v>
      </c>
      <c r="M16" s="20">
        <v>73049</v>
      </c>
      <c r="N16" s="21" t="s">
        <v>29</v>
      </c>
      <c r="O16" s="22" t="s">
        <v>30</v>
      </c>
      <c r="P16" s="17" t="s">
        <v>31</v>
      </c>
      <c r="Q16" s="16" t="s">
        <v>29</v>
      </c>
      <c r="R16" s="22" t="s">
        <v>30</v>
      </c>
      <c r="S16" s="22" t="s">
        <v>92</v>
      </c>
    </row>
    <row r="17" s="1" customFormat="1" ht="324" spans="1:19">
      <c r="A17" s="9" t="s">
        <v>109</v>
      </c>
      <c r="B17" s="10" t="s">
        <v>20</v>
      </c>
      <c r="C17" s="10" t="s">
        <v>110</v>
      </c>
      <c r="D17" s="10" t="s">
        <v>111</v>
      </c>
      <c r="E17" s="11" t="s">
        <v>89</v>
      </c>
      <c r="F17" s="10" t="s">
        <v>110</v>
      </c>
      <c r="G17" s="12" t="s">
        <v>90</v>
      </c>
      <c r="H17" s="13" t="s">
        <v>89</v>
      </c>
      <c r="I17" s="10" t="s">
        <v>110</v>
      </c>
      <c r="J17" s="10" t="s">
        <v>112</v>
      </c>
      <c r="K17" s="19">
        <v>45910</v>
      </c>
      <c r="L17" s="19">
        <v>45910</v>
      </c>
      <c r="M17" s="20">
        <v>73049</v>
      </c>
      <c r="N17" s="21" t="s">
        <v>29</v>
      </c>
      <c r="O17" s="22" t="s">
        <v>30</v>
      </c>
      <c r="P17" s="17" t="s">
        <v>31</v>
      </c>
      <c r="Q17" s="16" t="s">
        <v>29</v>
      </c>
      <c r="R17" s="22" t="s">
        <v>30</v>
      </c>
      <c r="S17" s="22" t="s">
        <v>92</v>
      </c>
    </row>
    <row r="18" s="1" customFormat="1" ht="408" spans="1:19">
      <c r="A18" s="9" t="s">
        <v>113</v>
      </c>
      <c r="B18" s="10" t="s">
        <v>20</v>
      </c>
      <c r="C18" s="10" t="s">
        <v>114</v>
      </c>
      <c r="D18" s="10" t="s">
        <v>115</v>
      </c>
      <c r="E18" s="11" t="s">
        <v>89</v>
      </c>
      <c r="F18" s="10" t="s">
        <v>114</v>
      </c>
      <c r="G18" s="12" t="s">
        <v>90</v>
      </c>
      <c r="H18" s="13" t="s">
        <v>89</v>
      </c>
      <c r="I18" s="10" t="s">
        <v>114</v>
      </c>
      <c r="J18" s="10" t="s">
        <v>116</v>
      </c>
      <c r="K18" s="19">
        <v>45910</v>
      </c>
      <c r="L18" s="19">
        <v>45910</v>
      </c>
      <c r="M18" s="20">
        <v>73049</v>
      </c>
      <c r="N18" s="21" t="s">
        <v>29</v>
      </c>
      <c r="O18" s="22" t="s">
        <v>30</v>
      </c>
      <c r="P18" s="17" t="s">
        <v>31</v>
      </c>
      <c r="Q18" s="16" t="s">
        <v>29</v>
      </c>
      <c r="R18" s="22" t="s">
        <v>30</v>
      </c>
      <c r="S18" s="22" t="s">
        <v>92</v>
      </c>
    </row>
    <row r="19" s="1" customFormat="1" ht="409.5" spans="1:19">
      <c r="A19" s="9" t="s">
        <v>117</v>
      </c>
      <c r="B19" s="3" t="s">
        <v>59</v>
      </c>
      <c r="C19" s="10" t="s">
        <v>118</v>
      </c>
      <c r="D19" s="10" t="s">
        <v>119</v>
      </c>
      <c r="E19" s="11" t="s">
        <v>89</v>
      </c>
      <c r="F19" s="10" t="s">
        <v>118</v>
      </c>
      <c r="G19" s="12" t="s">
        <v>90</v>
      </c>
      <c r="H19" s="13" t="s">
        <v>89</v>
      </c>
      <c r="I19" s="10" t="s">
        <v>118</v>
      </c>
      <c r="J19" s="10" t="s">
        <v>120</v>
      </c>
      <c r="K19" s="19">
        <v>45910</v>
      </c>
      <c r="L19" s="19">
        <v>45910</v>
      </c>
      <c r="M19" s="20">
        <v>73049</v>
      </c>
      <c r="N19" s="21" t="s">
        <v>29</v>
      </c>
      <c r="O19" s="22" t="s">
        <v>30</v>
      </c>
      <c r="P19" s="17" t="s">
        <v>31</v>
      </c>
      <c r="Q19" s="16" t="s">
        <v>29</v>
      </c>
      <c r="R19" s="22" t="s">
        <v>30</v>
      </c>
      <c r="S19" s="22" t="s">
        <v>92</v>
      </c>
    </row>
    <row r="20" s="1" customFormat="1" ht="168" spans="1:19">
      <c r="A20" s="9" t="s">
        <v>121</v>
      </c>
      <c r="B20" s="10" t="s">
        <v>20</v>
      </c>
      <c r="C20" s="10" t="s">
        <v>122</v>
      </c>
      <c r="D20" s="10" t="s">
        <v>123</v>
      </c>
      <c r="E20" s="11" t="s">
        <v>89</v>
      </c>
      <c r="F20" s="10" t="s">
        <v>122</v>
      </c>
      <c r="G20" s="12" t="s">
        <v>90</v>
      </c>
      <c r="H20" s="13" t="s">
        <v>89</v>
      </c>
      <c r="I20" s="10" t="s">
        <v>122</v>
      </c>
      <c r="J20" s="10" t="s">
        <v>124</v>
      </c>
      <c r="K20" s="19">
        <v>45910</v>
      </c>
      <c r="L20" s="19">
        <v>45910</v>
      </c>
      <c r="M20" s="20">
        <v>73049</v>
      </c>
      <c r="N20" s="21" t="s">
        <v>29</v>
      </c>
      <c r="O20" s="22" t="s">
        <v>30</v>
      </c>
      <c r="P20" s="17" t="s">
        <v>31</v>
      </c>
      <c r="Q20" s="16" t="s">
        <v>29</v>
      </c>
      <c r="R20" s="22" t="s">
        <v>30</v>
      </c>
      <c r="S20" s="22" t="s">
        <v>92</v>
      </c>
    </row>
    <row r="21" s="1" customFormat="1" ht="180" spans="1:19">
      <c r="A21" s="9" t="s">
        <v>125</v>
      </c>
      <c r="B21" s="14" t="s">
        <v>20</v>
      </c>
      <c r="C21" s="14" t="s">
        <v>126</v>
      </c>
      <c r="D21" s="14" t="s">
        <v>127</v>
      </c>
      <c r="E21" s="11" t="s">
        <v>89</v>
      </c>
      <c r="F21" s="14" t="s">
        <v>126</v>
      </c>
      <c r="G21" s="12" t="s">
        <v>90</v>
      </c>
      <c r="H21" s="11" t="s">
        <v>89</v>
      </c>
      <c r="I21" s="14" t="s">
        <v>126</v>
      </c>
      <c r="J21" s="21" t="s">
        <v>128</v>
      </c>
      <c r="K21" s="19">
        <v>45910</v>
      </c>
      <c r="L21" s="19">
        <v>45910</v>
      </c>
      <c r="M21" s="20">
        <v>73049</v>
      </c>
      <c r="N21" s="21" t="s">
        <v>29</v>
      </c>
      <c r="O21" s="22" t="s">
        <v>30</v>
      </c>
      <c r="P21" s="17" t="s">
        <v>31</v>
      </c>
      <c r="Q21" s="16" t="s">
        <v>29</v>
      </c>
      <c r="R21" s="22" t="s">
        <v>30</v>
      </c>
      <c r="S21" s="22" t="s">
        <v>92</v>
      </c>
    </row>
    <row r="22" s="1" customFormat="1" ht="288" spans="1:19">
      <c r="A22" s="9" t="s">
        <v>129</v>
      </c>
      <c r="B22" s="14" t="s">
        <v>20</v>
      </c>
      <c r="C22" s="14" t="s">
        <v>130</v>
      </c>
      <c r="D22" s="14" t="s">
        <v>131</v>
      </c>
      <c r="E22" s="11" t="s">
        <v>89</v>
      </c>
      <c r="F22" s="14" t="s">
        <v>130</v>
      </c>
      <c r="G22" s="12" t="s">
        <v>90</v>
      </c>
      <c r="H22" s="11" t="s">
        <v>89</v>
      </c>
      <c r="I22" s="14" t="s">
        <v>130</v>
      </c>
      <c r="J22" s="21" t="s">
        <v>132</v>
      </c>
      <c r="K22" s="19">
        <v>45910</v>
      </c>
      <c r="L22" s="19">
        <v>45910</v>
      </c>
      <c r="M22" s="20">
        <v>73049</v>
      </c>
      <c r="N22" s="21" t="s">
        <v>29</v>
      </c>
      <c r="O22" s="22" t="s">
        <v>30</v>
      </c>
      <c r="P22" s="17" t="s">
        <v>31</v>
      </c>
      <c r="Q22" s="16" t="s">
        <v>29</v>
      </c>
      <c r="R22" s="22" t="s">
        <v>30</v>
      </c>
      <c r="S22" s="22" t="s">
        <v>92</v>
      </c>
    </row>
    <row r="23" s="1" customFormat="1" ht="409.5" spans="1:19">
      <c r="A23" s="9" t="s">
        <v>133</v>
      </c>
      <c r="B23" s="14" t="s">
        <v>20</v>
      </c>
      <c r="C23" s="14" t="s">
        <v>134</v>
      </c>
      <c r="D23" s="14" t="s">
        <v>135</v>
      </c>
      <c r="E23" s="11" t="s">
        <v>89</v>
      </c>
      <c r="F23" s="14" t="s">
        <v>134</v>
      </c>
      <c r="G23" s="12" t="s">
        <v>90</v>
      </c>
      <c r="H23" s="11" t="s">
        <v>89</v>
      </c>
      <c r="I23" s="14" t="s">
        <v>134</v>
      </c>
      <c r="J23" s="21" t="s">
        <v>136</v>
      </c>
      <c r="K23" s="19">
        <v>45910</v>
      </c>
      <c r="L23" s="19">
        <v>45910</v>
      </c>
      <c r="M23" s="20">
        <v>73049</v>
      </c>
      <c r="N23" s="21" t="s">
        <v>29</v>
      </c>
      <c r="O23" s="22" t="s">
        <v>30</v>
      </c>
      <c r="P23" s="17" t="s">
        <v>31</v>
      </c>
      <c r="Q23" s="16" t="s">
        <v>29</v>
      </c>
      <c r="R23" s="22" t="s">
        <v>30</v>
      </c>
      <c r="S23" s="22" t="s">
        <v>92</v>
      </c>
    </row>
    <row r="24" s="1" customFormat="1" ht="180" spans="1:19">
      <c r="A24" s="9" t="s">
        <v>137</v>
      </c>
      <c r="B24" s="14" t="s">
        <v>20</v>
      </c>
      <c r="C24" s="14" t="s">
        <v>138</v>
      </c>
      <c r="D24" s="14" t="s">
        <v>139</v>
      </c>
      <c r="E24" s="11" t="s">
        <v>89</v>
      </c>
      <c r="F24" s="14" t="s">
        <v>138</v>
      </c>
      <c r="G24" s="12" t="s">
        <v>90</v>
      </c>
      <c r="H24" s="13" t="s">
        <v>89</v>
      </c>
      <c r="I24" s="14" t="s">
        <v>138</v>
      </c>
      <c r="J24" s="21" t="s">
        <v>140</v>
      </c>
      <c r="K24" s="19">
        <v>45910</v>
      </c>
      <c r="L24" s="19">
        <v>45910</v>
      </c>
      <c r="M24" s="20">
        <v>73049</v>
      </c>
      <c r="N24" s="21" t="s">
        <v>29</v>
      </c>
      <c r="O24" s="22" t="s">
        <v>30</v>
      </c>
      <c r="P24" s="17" t="s">
        <v>31</v>
      </c>
      <c r="Q24" s="16" t="s">
        <v>29</v>
      </c>
      <c r="R24" s="22" t="s">
        <v>30</v>
      </c>
      <c r="S24" s="22" t="s">
        <v>92</v>
      </c>
    </row>
    <row r="25" s="1" customFormat="1" ht="96" spans="1:19">
      <c r="A25" s="9" t="s">
        <v>141</v>
      </c>
      <c r="B25" s="14" t="s">
        <v>20</v>
      </c>
      <c r="C25" s="14" t="s">
        <v>142</v>
      </c>
      <c r="D25" s="14" t="s">
        <v>143</v>
      </c>
      <c r="E25" s="11" t="s">
        <v>89</v>
      </c>
      <c r="F25" s="14" t="s">
        <v>142</v>
      </c>
      <c r="G25" s="12" t="s">
        <v>90</v>
      </c>
      <c r="H25" s="13" t="s">
        <v>89</v>
      </c>
      <c r="I25" s="14" t="s">
        <v>142</v>
      </c>
      <c r="J25" s="21" t="s">
        <v>144</v>
      </c>
      <c r="K25" s="19">
        <v>45910</v>
      </c>
      <c r="L25" s="19">
        <v>45910</v>
      </c>
      <c r="M25" s="20">
        <v>73049</v>
      </c>
      <c r="N25" s="21" t="s">
        <v>29</v>
      </c>
      <c r="O25" s="22" t="s">
        <v>30</v>
      </c>
      <c r="P25" s="17" t="s">
        <v>31</v>
      </c>
      <c r="Q25" s="16" t="s">
        <v>29</v>
      </c>
      <c r="R25" s="22" t="s">
        <v>30</v>
      </c>
      <c r="S25" s="22" t="s">
        <v>92</v>
      </c>
    </row>
    <row r="26" s="1" customFormat="1" ht="108" spans="1:19">
      <c r="A26" s="9" t="s">
        <v>145</v>
      </c>
      <c r="B26" s="14" t="s">
        <v>20</v>
      </c>
      <c r="C26" s="14" t="s">
        <v>146</v>
      </c>
      <c r="D26" s="14" t="s">
        <v>147</v>
      </c>
      <c r="E26" s="11" t="s">
        <v>89</v>
      </c>
      <c r="F26" s="14" t="s">
        <v>146</v>
      </c>
      <c r="G26" s="12" t="s">
        <v>90</v>
      </c>
      <c r="H26" s="13" t="s">
        <v>89</v>
      </c>
      <c r="I26" s="14" t="s">
        <v>146</v>
      </c>
      <c r="J26" s="21" t="s">
        <v>148</v>
      </c>
      <c r="K26" s="19">
        <v>45910</v>
      </c>
      <c r="L26" s="19">
        <v>45910</v>
      </c>
      <c r="M26" s="20">
        <v>73049</v>
      </c>
      <c r="N26" s="21" t="s">
        <v>29</v>
      </c>
      <c r="O26" s="22" t="s">
        <v>30</v>
      </c>
      <c r="P26" s="17" t="s">
        <v>31</v>
      </c>
      <c r="Q26" s="16" t="s">
        <v>29</v>
      </c>
      <c r="R26" s="22" t="s">
        <v>30</v>
      </c>
      <c r="S26" s="22" t="s">
        <v>92</v>
      </c>
    </row>
    <row r="27" s="1" customFormat="1" ht="120" spans="1:19">
      <c r="A27" s="9" t="s">
        <v>149</v>
      </c>
      <c r="B27" s="14" t="s">
        <v>20</v>
      </c>
      <c r="C27" s="14" t="s">
        <v>150</v>
      </c>
      <c r="D27" s="14" t="s">
        <v>151</v>
      </c>
      <c r="E27" s="11" t="s">
        <v>89</v>
      </c>
      <c r="F27" s="14" t="s">
        <v>150</v>
      </c>
      <c r="G27" s="12" t="s">
        <v>90</v>
      </c>
      <c r="H27" s="13" t="s">
        <v>89</v>
      </c>
      <c r="I27" s="14" t="s">
        <v>150</v>
      </c>
      <c r="J27" s="21" t="s">
        <v>152</v>
      </c>
      <c r="K27" s="19">
        <v>45910</v>
      </c>
      <c r="L27" s="19">
        <v>45910</v>
      </c>
      <c r="M27" s="20">
        <v>73049</v>
      </c>
      <c r="N27" s="21" t="s">
        <v>29</v>
      </c>
      <c r="O27" s="22" t="s">
        <v>30</v>
      </c>
      <c r="P27" s="17" t="s">
        <v>31</v>
      </c>
      <c r="Q27" s="16" t="s">
        <v>29</v>
      </c>
      <c r="R27" s="22" t="s">
        <v>30</v>
      </c>
      <c r="S27" s="22" t="s">
        <v>92</v>
      </c>
    </row>
    <row r="28" s="1" customFormat="1" ht="168" spans="1:19">
      <c r="A28" s="9" t="s">
        <v>153</v>
      </c>
      <c r="B28" s="14" t="s">
        <v>20</v>
      </c>
      <c r="C28" s="14" t="s">
        <v>154</v>
      </c>
      <c r="D28" s="14" t="s">
        <v>155</v>
      </c>
      <c r="E28" s="11" t="s">
        <v>89</v>
      </c>
      <c r="F28" s="14" t="s">
        <v>154</v>
      </c>
      <c r="G28" s="12" t="s">
        <v>90</v>
      </c>
      <c r="H28" s="13" t="s">
        <v>89</v>
      </c>
      <c r="I28" s="14" t="s">
        <v>154</v>
      </c>
      <c r="J28" s="21" t="s">
        <v>156</v>
      </c>
      <c r="K28" s="19">
        <v>45910</v>
      </c>
      <c r="L28" s="19">
        <v>45910</v>
      </c>
      <c r="M28" s="20">
        <v>73049</v>
      </c>
      <c r="N28" s="21" t="s">
        <v>29</v>
      </c>
      <c r="O28" s="22" t="s">
        <v>30</v>
      </c>
      <c r="P28" s="17" t="s">
        <v>31</v>
      </c>
      <c r="Q28" s="16" t="s">
        <v>29</v>
      </c>
      <c r="R28" s="22" t="s">
        <v>30</v>
      </c>
      <c r="S28" s="22" t="s">
        <v>92</v>
      </c>
    </row>
    <row r="29" s="1" customFormat="1" ht="372" spans="1:19">
      <c r="A29" s="9" t="s">
        <v>157</v>
      </c>
      <c r="B29" s="14" t="s">
        <v>20</v>
      </c>
      <c r="C29" s="14" t="s">
        <v>158</v>
      </c>
      <c r="D29" s="14" t="s">
        <v>159</v>
      </c>
      <c r="E29" s="11" t="s">
        <v>89</v>
      </c>
      <c r="F29" s="14" t="s">
        <v>158</v>
      </c>
      <c r="G29" s="12" t="s">
        <v>90</v>
      </c>
      <c r="H29" s="11" t="s">
        <v>89</v>
      </c>
      <c r="I29" s="14" t="s">
        <v>158</v>
      </c>
      <c r="J29" s="21" t="s">
        <v>160</v>
      </c>
      <c r="K29" s="19">
        <v>45910</v>
      </c>
      <c r="L29" s="19">
        <v>45910</v>
      </c>
      <c r="M29" s="20">
        <v>73049</v>
      </c>
      <c r="N29" s="21" t="s">
        <v>29</v>
      </c>
      <c r="O29" s="22" t="s">
        <v>30</v>
      </c>
      <c r="P29" s="17" t="s">
        <v>31</v>
      </c>
      <c r="Q29" s="16" t="s">
        <v>29</v>
      </c>
      <c r="R29" s="22" t="s">
        <v>30</v>
      </c>
      <c r="S29" s="22" t="s">
        <v>92</v>
      </c>
    </row>
    <row r="30" s="1" customFormat="1" ht="264" spans="1:19">
      <c r="A30" s="9" t="s">
        <v>161</v>
      </c>
      <c r="B30" s="14" t="s">
        <v>20</v>
      </c>
      <c r="C30" s="14" t="s">
        <v>162</v>
      </c>
      <c r="D30" s="14" t="s">
        <v>163</v>
      </c>
      <c r="E30" s="11" t="s">
        <v>89</v>
      </c>
      <c r="F30" s="14" t="s">
        <v>162</v>
      </c>
      <c r="G30" s="12" t="s">
        <v>90</v>
      </c>
      <c r="H30" s="11" t="s">
        <v>89</v>
      </c>
      <c r="I30" s="14" t="s">
        <v>162</v>
      </c>
      <c r="J30" s="21" t="s">
        <v>164</v>
      </c>
      <c r="K30" s="19">
        <v>45910</v>
      </c>
      <c r="L30" s="19">
        <v>45910</v>
      </c>
      <c r="M30" s="20">
        <v>73049</v>
      </c>
      <c r="N30" s="21" t="s">
        <v>29</v>
      </c>
      <c r="O30" s="22" t="s">
        <v>30</v>
      </c>
      <c r="P30" s="17" t="s">
        <v>31</v>
      </c>
      <c r="Q30" s="16" t="s">
        <v>29</v>
      </c>
      <c r="R30" s="22" t="s">
        <v>30</v>
      </c>
      <c r="S30" s="22" t="s">
        <v>92</v>
      </c>
    </row>
    <row r="31" s="1" customFormat="1" ht="108" spans="1:19">
      <c r="A31" s="9" t="s">
        <v>165</v>
      </c>
      <c r="B31" s="3" t="s">
        <v>59</v>
      </c>
      <c r="C31" s="14" t="s">
        <v>166</v>
      </c>
      <c r="D31" s="14" t="s">
        <v>167</v>
      </c>
      <c r="E31" s="11" t="s">
        <v>89</v>
      </c>
      <c r="F31" s="14" t="s">
        <v>166</v>
      </c>
      <c r="G31" s="12" t="s">
        <v>90</v>
      </c>
      <c r="H31" s="11" t="s">
        <v>89</v>
      </c>
      <c r="I31" s="14" t="s">
        <v>166</v>
      </c>
      <c r="J31" s="21" t="s">
        <v>168</v>
      </c>
      <c r="K31" s="19">
        <v>45910.6777152083</v>
      </c>
      <c r="L31" s="19">
        <v>45910.6777152083</v>
      </c>
      <c r="M31" s="20">
        <v>73049</v>
      </c>
      <c r="N31" s="21" t="s">
        <v>29</v>
      </c>
      <c r="O31" s="22" t="s">
        <v>30</v>
      </c>
      <c r="P31" s="17" t="s">
        <v>46</v>
      </c>
      <c r="Q31" s="16" t="s">
        <v>29</v>
      </c>
      <c r="R31" s="22" t="s">
        <v>30</v>
      </c>
      <c r="S31" s="22" t="s">
        <v>45</v>
      </c>
    </row>
    <row r="32" s="1" customFormat="1" ht="84" spans="1:19">
      <c r="A32" s="9" t="s">
        <v>169</v>
      </c>
      <c r="B32" s="14" t="s">
        <v>20</v>
      </c>
      <c r="C32" s="14" t="s">
        <v>170</v>
      </c>
      <c r="D32" s="14" t="s">
        <v>171</v>
      </c>
      <c r="E32" s="11" t="s">
        <v>89</v>
      </c>
      <c r="F32" s="14" t="s">
        <v>170</v>
      </c>
      <c r="G32" s="12" t="s">
        <v>90</v>
      </c>
      <c r="H32" s="13" t="s">
        <v>89</v>
      </c>
      <c r="I32" s="14" t="s">
        <v>170</v>
      </c>
      <c r="J32" s="21" t="s">
        <v>172</v>
      </c>
      <c r="K32" s="19">
        <v>45910.4876056482</v>
      </c>
      <c r="L32" s="19">
        <v>45910.4876056482</v>
      </c>
      <c r="M32" s="20">
        <v>73049</v>
      </c>
      <c r="N32" s="21" t="s">
        <v>29</v>
      </c>
      <c r="O32" s="22" t="s">
        <v>30</v>
      </c>
      <c r="P32" s="17" t="s">
        <v>46</v>
      </c>
      <c r="Q32" s="16" t="s">
        <v>29</v>
      </c>
      <c r="R32" s="22" t="s">
        <v>30</v>
      </c>
      <c r="S32" s="22" t="s">
        <v>45</v>
      </c>
    </row>
    <row r="33" s="1" customFormat="1" ht="108" spans="1:19">
      <c r="A33" s="9" t="s">
        <v>173</v>
      </c>
      <c r="B33" s="3" t="s">
        <v>59</v>
      </c>
      <c r="C33" s="14" t="s">
        <v>174</v>
      </c>
      <c r="D33" s="14" t="s">
        <v>175</v>
      </c>
      <c r="E33" s="11" t="s">
        <v>89</v>
      </c>
      <c r="F33" s="14" t="s">
        <v>174</v>
      </c>
      <c r="G33" s="12" t="s">
        <v>90</v>
      </c>
      <c r="H33" s="13" t="s">
        <v>89</v>
      </c>
      <c r="I33" s="14" t="s">
        <v>174</v>
      </c>
      <c r="J33" s="21" t="s">
        <v>176</v>
      </c>
      <c r="K33" s="19">
        <v>45910.675378912</v>
      </c>
      <c r="L33" s="19">
        <v>45910.675378912</v>
      </c>
      <c r="M33" s="20">
        <v>73049</v>
      </c>
      <c r="N33" s="21" t="s">
        <v>29</v>
      </c>
      <c r="O33" s="22" t="s">
        <v>30</v>
      </c>
      <c r="P33" s="17" t="s">
        <v>46</v>
      </c>
      <c r="Q33" s="16" t="s">
        <v>29</v>
      </c>
      <c r="R33" s="22" t="s">
        <v>30</v>
      </c>
      <c r="S33" s="22" t="s">
        <v>45</v>
      </c>
    </row>
    <row r="34" s="1" customFormat="1" ht="409.5" spans="1:19">
      <c r="A34" s="9" t="s">
        <v>177</v>
      </c>
      <c r="B34" s="3" t="s">
        <v>59</v>
      </c>
      <c r="C34" s="14" t="s">
        <v>178</v>
      </c>
      <c r="D34" s="14" t="s">
        <v>179</v>
      </c>
      <c r="E34" s="11" t="s">
        <v>89</v>
      </c>
      <c r="F34" s="14" t="s">
        <v>178</v>
      </c>
      <c r="G34" s="12" t="s">
        <v>90</v>
      </c>
      <c r="H34" s="13" t="s">
        <v>89</v>
      </c>
      <c r="I34" s="14" t="s">
        <v>178</v>
      </c>
      <c r="J34" s="21" t="s">
        <v>180</v>
      </c>
      <c r="K34" s="19">
        <v>45910.3976971991</v>
      </c>
      <c r="L34" s="19">
        <v>45910.3976971991</v>
      </c>
      <c r="M34" s="20">
        <v>73049</v>
      </c>
      <c r="N34" s="21" t="s">
        <v>29</v>
      </c>
      <c r="O34" s="22" t="s">
        <v>30</v>
      </c>
      <c r="P34" s="17" t="s">
        <v>46</v>
      </c>
      <c r="Q34" s="16" t="s">
        <v>29</v>
      </c>
      <c r="R34" s="22" t="s">
        <v>30</v>
      </c>
      <c r="S34" s="22" t="s">
        <v>45</v>
      </c>
    </row>
    <row r="35" s="1" customFormat="1" ht="144" spans="1:19">
      <c r="A35" s="15" t="s">
        <v>181</v>
      </c>
      <c r="B35" s="10" t="s">
        <v>20</v>
      </c>
      <c r="C35" s="10" t="s">
        <v>182</v>
      </c>
      <c r="D35" s="10" t="s">
        <v>183</v>
      </c>
      <c r="E35" s="11" t="s">
        <v>89</v>
      </c>
      <c r="F35" s="10" t="s">
        <v>182</v>
      </c>
      <c r="G35" s="12" t="s">
        <v>90</v>
      </c>
      <c r="H35" s="13" t="s">
        <v>89</v>
      </c>
      <c r="I35" s="10" t="s">
        <v>182</v>
      </c>
      <c r="J35" s="10" t="s">
        <v>184</v>
      </c>
      <c r="K35" s="19">
        <v>45910.6559809838</v>
      </c>
      <c r="L35" s="19">
        <v>45910.6559809838</v>
      </c>
      <c r="M35" s="20">
        <v>73049</v>
      </c>
      <c r="N35" s="21" t="s">
        <v>29</v>
      </c>
      <c r="O35" s="22" t="s">
        <v>30</v>
      </c>
      <c r="P35" s="17" t="s">
        <v>46</v>
      </c>
      <c r="Q35" s="16" t="s">
        <v>29</v>
      </c>
      <c r="R35" s="22" t="s">
        <v>30</v>
      </c>
      <c r="S35" s="22" t="s">
        <v>45</v>
      </c>
    </row>
    <row r="36" s="1" customFormat="1" ht="96" spans="1:19">
      <c r="A36" s="15" t="s">
        <v>185</v>
      </c>
      <c r="B36" s="10" t="s">
        <v>20</v>
      </c>
      <c r="C36" s="10" t="s">
        <v>186</v>
      </c>
      <c r="D36" s="10" t="s">
        <v>183</v>
      </c>
      <c r="E36" s="11" t="s">
        <v>89</v>
      </c>
      <c r="F36" s="10" t="s">
        <v>186</v>
      </c>
      <c r="G36" s="12" t="s">
        <v>90</v>
      </c>
      <c r="H36" s="13" t="s">
        <v>89</v>
      </c>
      <c r="I36" s="10" t="s">
        <v>186</v>
      </c>
      <c r="J36" s="10" t="s">
        <v>187</v>
      </c>
      <c r="K36" s="19">
        <v>45910.6540044329</v>
      </c>
      <c r="L36" s="19">
        <v>45910.6540044329</v>
      </c>
      <c r="M36" s="20">
        <v>73049</v>
      </c>
      <c r="N36" s="21" t="s">
        <v>29</v>
      </c>
      <c r="O36" s="22" t="s">
        <v>30</v>
      </c>
      <c r="P36" s="17" t="s">
        <v>46</v>
      </c>
      <c r="Q36" s="16" t="s">
        <v>29</v>
      </c>
      <c r="R36" s="22" t="s">
        <v>30</v>
      </c>
      <c r="S36" s="22" t="s">
        <v>45</v>
      </c>
    </row>
    <row r="37" s="1" customFormat="1" ht="180" spans="1:19">
      <c r="A37" s="15" t="s">
        <v>188</v>
      </c>
      <c r="B37" s="3" t="s">
        <v>59</v>
      </c>
      <c r="C37" s="10" t="s">
        <v>189</v>
      </c>
      <c r="D37" s="10" t="s">
        <v>190</v>
      </c>
      <c r="E37" s="11" t="s">
        <v>89</v>
      </c>
      <c r="F37" s="10" t="s">
        <v>189</v>
      </c>
      <c r="G37" s="12" t="s">
        <v>90</v>
      </c>
      <c r="H37" s="13" t="s">
        <v>89</v>
      </c>
      <c r="I37" s="10" t="s">
        <v>189</v>
      </c>
      <c r="J37" s="10" t="s">
        <v>191</v>
      </c>
      <c r="K37" s="19">
        <v>45910.6791143634</v>
      </c>
      <c r="L37" s="19">
        <v>45910.6791143634</v>
      </c>
      <c r="M37" s="20">
        <v>73049</v>
      </c>
      <c r="N37" s="21" t="s">
        <v>29</v>
      </c>
      <c r="O37" s="22" t="s">
        <v>30</v>
      </c>
      <c r="P37" s="17" t="s">
        <v>46</v>
      </c>
      <c r="Q37" s="16" t="s">
        <v>29</v>
      </c>
      <c r="R37" s="22" t="s">
        <v>30</v>
      </c>
      <c r="S37" s="22" t="s">
        <v>45</v>
      </c>
    </row>
    <row r="38" s="1" customFormat="1" ht="120" spans="1:19">
      <c r="A38" s="15" t="s">
        <v>192</v>
      </c>
      <c r="B38" s="10" t="s">
        <v>20</v>
      </c>
      <c r="C38" s="10" t="s">
        <v>193</v>
      </c>
      <c r="D38" s="10" t="s">
        <v>194</v>
      </c>
      <c r="E38" s="11" t="s">
        <v>89</v>
      </c>
      <c r="F38" s="10" t="s">
        <v>193</v>
      </c>
      <c r="G38" s="12" t="s">
        <v>90</v>
      </c>
      <c r="H38" s="13" t="s">
        <v>89</v>
      </c>
      <c r="I38" s="10" t="s">
        <v>193</v>
      </c>
      <c r="J38" s="10" t="s">
        <v>195</v>
      </c>
      <c r="K38" s="19">
        <v>45910.6741060995</v>
      </c>
      <c r="L38" s="19">
        <v>45910.6741060995</v>
      </c>
      <c r="M38" s="20">
        <v>73049</v>
      </c>
      <c r="N38" s="21" t="s">
        <v>29</v>
      </c>
      <c r="O38" s="22" t="s">
        <v>30</v>
      </c>
      <c r="P38" s="17" t="s">
        <v>46</v>
      </c>
      <c r="Q38" s="16" t="s">
        <v>29</v>
      </c>
      <c r="R38" s="22" t="s">
        <v>30</v>
      </c>
      <c r="S38" s="22" t="s">
        <v>45</v>
      </c>
    </row>
    <row r="39" s="1" customFormat="1" ht="300" spans="1:19">
      <c r="A39" s="15" t="s">
        <v>196</v>
      </c>
      <c r="B39" s="3" t="s">
        <v>59</v>
      </c>
      <c r="C39" s="10" t="s">
        <v>197</v>
      </c>
      <c r="D39" s="10" t="s">
        <v>198</v>
      </c>
      <c r="E39" s="11" t="s">
        <v>89</v>
      </c>
      <c r="F39" s="10" t="s">
        <v>197</v>
      </c>
      <c r="G39" s="12" t="s">
        <v>90</v>
      </c>
      <c r="H39" s="13" t="s">
        <v>89</v>
      </c>
      <c r="I39" s="10" t="s">
        <v>197</v>
      </c>
      <c r="J39" s="10" t="s">
        <v>199</v>
      </c>
      <c r="K39" s="19">
        <v>45910.6635278009</v>
      </c>
      <c r="L39" s="19">
        <v>45910.6635278009</v>
      </c>
      <c r="M39" s="20">
        <v>73049</v>
      </c>
      <c r="N39" s="21" t="s">
        <v>29</v>
      </c>
      <c r="O39" s="22" t="s">
        <v>30</v>
      </c>
      <c r="P39" s="17" t="s">
        <v>46</v>
      </c>
      <c r="Q39" s="16" t="s">
        <v>29</v>
      </c>
      <c r="R39" s="22" t="s">
        <v>30</v>
      </c>
      <c r="S39" s="22" t="s">
        <v>45</v>
      </c>
    </row>
    <row r="40" s="1" customFormat="1" ht="180" spans="1:19">
      <c r="A40" s="15" t="s">
        <v>200</v>
      </c>
      <c r="B40" s="10" t="s">
        <v>20</v>
      </c>
      <c r="C40" s="10" t="s">
        <v>201</v>
      </c>
      <c r="D40" s="10" t="s">
        <v>202</v>
      </c>
      <c r="E40" s="11" t="s">
        <v>89</v>
      </c>
      <c r="F40" s="10" t="s">
        <v>201</v>
      </c>
      <c r="G40" s="12" t="s">
        <v>90</v>
      </c>
      <c r="H40" s="13" t="s">
        <v>89</v>
      </c>
      <c r="I40" s="10" t="s">
        <v>201</v>
      </c>
      <c r="J40" s="10" t="s">
        <v>203</v>
      </c>
      <c r="K40" s="19">
        <v>45910.6004138542</v>
      </c>
      <c r="L40" s="19">
        <v>45910.6004138542</v>
      </c>
      <c r="M40" s="20">
        <v>73049</v>
      </c>
      <c r="N40" s="21" t="s">
        <v>29</v>
      </c>
      <c r="O40" s="22" t="s">
        <v>30</v>
      </c>
      <c r="P40" s="17" t="s">
        <v>46</v>
      </c>
      <c r="Q40" s="16" t="s">
        <v>29</v>
      </c>
      <c r="R40" s="22" t="s">
        <v>30</v>
      </c>
      <c r="S40" s="22" t="s">
        <v>45</v>
      </c>
    </row>
    <row r="41" s="1" customFormat="1" ht="396" spans="1:19">
      <c r="A41" s="15" t="s">
        <v>204</v>
      </c>
      <c r="B41" s="10" t="s">
        <v>20</v>
      </c>
      <c r="C41" s="10" t="s">
        <v>205</v>
      </c>
      <c r="D41" s="10" t="s">
        <v>206</v>
      </c>
      <c r="E41" s="11" t="s">
        <v>89</v>
      </c>
      <c r="F41" s="10" t="s">
        <v>205</v>
      </c>
      <c r="G41" s="12" t="s">
        <v>90</v>
      </c>
      <c r="H41" s="13" t="s">
        <v>89</v>
      </c>
      <c r="I41" s="10" t="s">
        <v>205</v>
      </c>
      <c r="J41" s="10" t="s">
        <v>207</v>
      </c>
      <c r="K41" s="19">
        <v>45910.6810213657</v>
      </c>
      <c r="L41" s="19">
        <v>45910.6810213657</v>
      </c>
      <c r="M41" s="20">
        <v>73049</v>
      </c>
      <c r="N41" s="21" t="s">
        <v>29</v>
      </c>
      <c r="O41" s="22" t="s">
        <v>30</v>
      </c>
      <c r="P41" s="17" t="s">
        <v>46</v>
      </c>
      <c r="Q41" s="16" t="s">
        <v>29</v>
      </c>
      <c r="R41" s="22" t="s">
        <v>30</v>
      </c>
      <c r="S41" s="22" t="s">
        <v>45</v>
      </c>
    </row>
    <row r="42" s="1" customFormat="1" ht="276" spans="1:19">
      <c r="A42" s="15" t="s">
        <v>208</v>
      </c>
      <c r="B42" s="3" t="s">
        <v>59</v>
      </c>
      <c r="C42" s="10" t="s">
        <v>209</v>
      </c>
      <c r="D42" s="10" t="s">
        <v>210</v>
      </c>
      <c r="E42" s="11" t="s">
        <v>89</v>
      </c>
      <c r="F42" s="10" t="s">
        <v>209</v>
      </c>
      <c r="G42" s="12" t="s">
        <v>90</v>
      </c>
      <c r="H42" s="13" t="s">
        <v>89</v>
      </c>
      <c r="I42" s="10" t="s">
        <v>209</v>
      </c>
      <c r="J42" s="10" t="s">
        <v>211</v>
      </c>
      <c r="K42" s="19">
        <v>45910.6299855208</v>
      </c>
      <c r="L42" s="19">
        <v>45910.6299855208</v>
      </c>
      <c r="M42" s="20">
        <v>73049</v>
      </c>
      <c r="N42" s="21" t="s">
        <v>29</v>
      </c>
      <c r="O42" s="22" t="s">
        <v>30</v>
      </c>
      <c r="P42" s="17" t="s">
        <v>46</v>
      </c>
      <c r="Q42" s="16" t="s">
        <v>29</v>
      </c>
      <c r="R42" s="22" t="s">
        <v>30</v>
      </c>
      <c r="S42" s="22" t="s">
        <v>45</v>
      </c>
    </row>
    <row r="43" s="1" customFormat="1" ht="409.5" spans="1:19">
      <c r="A43" s="15" t="s">
        <v>212</v>
      </c>
      <c r="B43" s="3" t="s">
        <v>59</v>
      </c>
      <c r="C43" s="10" t="s">
        <v>213</v>
      </c>
      <c r="D43" s="10" t="s">
        <v>214</v>
      </c>
      <c r="E43" s="11" t="s">
        <v>89</v>
      </c>
      <c r="F43" s="10" t="s">
        <v>213</v>
      </c>
      <c r="G43" s="12" t="s">
        <v>90</v>
      </c>
      <c r="H43" s="11" t="s">
        <v>89</v>
      </c>
      <c r="I43" s="10" t="s">
        <v>213</v>
      </c>
      <c r="J43" s="10" t="s">
        <v>215</v>
      </c>
      <c r="K43" s="19">
        <v>45910.4464129398</v>
      </c>
      <c r="L43" s="19">
        <v>45910.4464129398</v>
      </c>
      <c r="M43" s="20">
        <v>73049</v>
      </c>
      <c r="N43" s="21" t="s">
        <v>29</v>
      </c>
      <c r="O43" s="22" t="s">
        <v>30</v>
      </c>
      <c r="P43" s="17" t="s">
        <v>46</v>
      </c>
      <c r="Q43" s="16" t="s">
        <v>29</v>
      </c>
      <c r="R43" s="22" t="s">
        <v>30</v>
      </c>
      <c r="S43" s="22" t="s">
        <v>45</v>
      </c>
    </row>
    <row r="44" s="1" customFormat="1" ht="132" spans="1:19">
      <c r="A44" s="15" t="s">
        <v>216</v>
      </c>
      <c r="B44" s="10" t="s">
        <v>20</v>
      </c>
      <c r="C44" s="10" t="s">
        <v>217</v>
      </c>
      <c r="D44" s="10" t="s">
        <v>218</v>
      </c>
      <c r="E44" s="11" t="s">
        <v>89</v>
      </c>
      <c r="F44" s="10" t="s">
        <v>217</v>
      </c>
      <c r="G44" s="12" t="s">
        <v>90</v>
      </c>
      <c r="H44" s="11" t="s">
        <v>89</v>
      </c>
      <c r="I44" s="10" t="s">
        <v>217</v>
      </c>
      <c r="J44" s="10" t="s">
        <v>219</v>
      </c>
      <c r="K44" s="19">
        <v>45910.6393066551</v>
      </c>
      <c r="L44" s="19">
        <v>45910.6393066551</v>
      </c>
      <c r="M44" s="20">
        <v>73049</v>
      </c>
      <c r="N44" s="21" t="s">
        <v>29</v>
      </c>
      <c r="O44" s="22" t="s">
        <v>30</v>
      </c>
      <c r="P44" s="17" t="s">
        <v>46</v>
      </c>
      <c r="Q44" s="16" t="s">
        <v>29</v>
      </c>
      <c r="R44" s="22" t="s">
        <v>30</v>
      </c>
      <c r="S44" s="22" t="s">
        <v>45</v>
      </c>
    </row>
    <row r="45" s="1" customFormat="1" ht="36" spans="1:19">
      <c r="A45" s="15" t="s">
        <v>220</v>
      </c>
      <c r="B45" s="10" t="s">
        <v>20</v>
      </c>
      <c r="C45" s="10" t="s">
        <v>221</v>
      </c>
      <c r="D45" s="10" t="s">
        <v>222</v>
      </c>
      <c r="E45" s="11" t="s">
        <v>89</v>
      </c>
      <c r="F45" s="14" t="s">
        <v>221</v>
      </c>
      <c r="G45" s="12" t="s">
        <v>90</v>
      </c>
      <c r="H45" s="11" t="s">
        <v>89</v>
      </c>
      <c r="I45" s="14" t="s">
        <v>221</v>
      </c>
      <c r="J45" s="10" t="s">
        <v>223</v>
      </c>
      <c r="K45" s="19">
        <v>45910.3966173148</v>
      </c>
      <c r="L45" s="19">
        <v>45910.3966173148</v>
      </c>
      <c r="M45" s="20">
        <v>73049</v>
      </c>
      <c r="N45" s="21" t="s">
        <v>29</v>
      </c>
      <c r="O45" s="22" t="s">
        <v>30</v>
      </c>
      <c r="P45" s="17" t="s">
        <v>31</v>
      </c>
      <c r="Q45" s="16" t="s">
        <v>29</v>
      </c>
      <c r="R45" s="22" t="s">
        <v>30</v>
      </c>
      <c r="S45" s="22" t="s">
        <v>224</v>
      </c>
    </row>
    <row r="46" s="1" customFormat="1" ht="36" spans="1:19">
      <c r="A46" s="9" t="s">
        <v>225</v>
      </c>
      <c r="B46" s="3" t="s">
        <v>59</v>
      </c>
      <c r="C46" s="10" t="s">
        <v>226</v>
      </c>
      <c r="D46" s="10" t="s">
        <v>227</v>
      </c>
      <c r="E46" s="11" t="s">
        <v>89</v>
      </c>
      <c r="F46" s="14" t="s">
        <v>226</v>
      </c>
      <c r="G46" s="12" t="s">
        <v>90</v>
      </c>
      <c r="H46" s="13" t="s">
        <v>89</v>
      </c>
      <c r="I46" s="14" t="s">
        <v>226</v>
      </c>
      <c r="J46" s="10" t="s">
        <v>228</v>
      </c>
      <c r="K46" s="19">
        <v>45910.4938540856</v>
      </c>
      <c r="L46" s="19">
        <v>45910.4938540856</v>
      </c>
      <c r="M46" s="20">
        <v>73049</v>
      </c>
      <c r="N46" s="21" t="s">
        <v>29</v>
      </c>
      <c r="O46" s="22" t="s">
        <v>30</v>
      </c>
      <c r="P46" s="17" t="s">
        <v>31</v>
      </c>
      <c r="Q46" s="16" t="s">
        <v>29</v>
      </c>
      <c r="R46" s="22" t="s">
        <v>30</v>
      </c>
      <c r="S46" s="22" t="s">
        <v>224</v>
      </c>
    </row>
    <row r="47" s="1" customFormat="1" ht="36" spans="1:19">
      <c r="A47" s="9" t="s">
        <v>229</v>
      </c>
      <c r="B47" s="3" t="s">
        <v>59</v>
      </c>
      <c r="C47" s="10" t="s">
        <v>230</v>
      </c>
      <c r="D47" s="10" t="s">
        <v>231</v>
      </c>
      <c r="E47" s="11" t="s">
        <v>89</v>
      </c>
      <c r="F47" s="14" t="s">
        <v>230</v>
      </c>
      <c r="G47" s="12" t="s">
        <v>90</v>
      </c>
      <c r="H47" s="13" t="s">
        <v>89</v>
      </c>
      <c r="I47" s="14" t="s">
        <v>230</v>
      </c>
      <c r="J47" s="10" t="s">
        <v>232</v>
      </c>
      <c r="K47" s="19">
        <v>45910.6002633912</v>
      </c>
      <c r="L47" s="19">
        <v>45910.6002633912</v>
      </c>
      <c r="M47" s="20">
        <v>73049</v>
      </c>
      <c r="N47" s="21" t="s">
        <v>29</v>
      </c>
      <c r="O47" s="22" t="s">
        <v>30</v>
      </c>
      <c r="P47" s="17" t="s">
        <v>31</v>
      </c>
      <c r="Q47" s="16" t="s">
        <v>29</v>
      </c>
      <c r="R47" s="22" t="s">
        <v>30</v>
      </c>
      <c r="S47" s="22" t="s">
        <v>224</v>
      </c>
    </row>
    <row r="48" s="1" customFormat="1" ht="36" spans="1:19">
      <c r="A48" s="9" t="s">
        <v>233</v>
      </c>
      <c r="B48" s="3" t="s">
        <v>59</v>
      </c>
      <c r="C48" s="10" t="s">
        <v>234</v>
      </c>
      <c r="D48" s="10" t="s">
        <v>235</v>
      </c>
      <c r="E48" s="11" t="s">
        <v>89</v>
      </c>
      <c r="F48" s="14" t="s">
        <v>234</v>
      </c>
      <c r="G48" s="12" t="s">
        <v>90</v>
      </c>
      <c r="H48" s="13" t="s">
        <v>89</v>
      </c>
      <c r="I48" s="14" t="s">
        <v>234</v>
      </c>
      <c r="J48" s="10" t="s">
        <v>236</v>
      </c>
      <c r="K48" s="19">
        <v>45910.5741881019</v>
      </c>
      <c r="L48" s="19">
        <v>45910.5741881019</v>
      </c>
      <c r="M48" s="20">
        <v>73049</v>
      </c>
      <c r="N48" s="21" t="s">
        <v>29</v>
      </c>
      <c r="O48" s="22" t="s">
        <v>30</v>
      </c>
      <c r="P48" s="17" t="s">
        <v>31</v>
      </c>
      <c r="Q48" s="16" t="s">
        <v>29</v>
      </c>
      <c r="R48" s="22" t="s">
        <v>30</v>
      </c>
      <c r="S48" s="22" t="s">
        <v>224</v>
      </c>
    </row>
    <row r="49" s="1" customFormat="1" ht="24" spans="1:19">
      <c r="A49" s="9" t="s">
        <v>237</v>
      </c>
      <c r="B49" s="10" t="s">
        <v>20</v>
      </c>
      <c r="C49" s="10" t="s">
        <v>238</v>
      </c>
      <c r="D49" s="10" t="s">
        <v>239</v>
      </c>
      <c r="E49" s="11" t="s">
        <v>89</v>
      </c>
      <c r="F49" s="14" t="s">
        <v>238</v>
      </c>
      <c r="G49" s="12" t="s">
        <v>90</v>
      </c>
      <c r="H49" s="13" t="s">
        <v>89</v>
      </c>
      <c r="I49" s="14" t="s">
        <v>238</v>
      </c>
      <c r="J49" s="10" t="s">
        <v>240</v>
      </c>
      <c r="K49" s="19">
        <v>45910.5955929398</v>
      </c>
      <c r="L49" s="19">
        <v>45910.5955929398</v>
      </c>
      <c r="M49" s="20">
        <v>73049</v>
      </c>
      <c r="N49" s="21" t="s">
        <v>29</v>
      </c>
      <c r="O49" s="22" t="s">
        <v>30</v>
      </c>
      <c r="P49" s="17" t="s">
        <v>31</v>
      </c>
      <c r="Q49" s="16" t="s">
        <v>29</v>
      </c>
      <c r="R49" s="22" t="s">
        <v>30</v>
      </c>
      <c r="S49" s="22" t="s">
        <v>224</v>
      </c>
    </row>
    <row r="50" s="1" customFormat="1" ht="36" spans="1:19">
      <c r="A50" s="9" t="s">
        <v>241</v>
      </c>
      <c r="B50" s="3" t="s">
        <v>59</v>
      </c>
      <c r="C50" s="10" t="s">
        <v>242</v>
      </c>
      <c r="D50" s="10" t="s">
        <v>243</v>
      </c>
      <c r="E50" s="11" t="s">
        <v>89</v>
      </c>
      <c r="F50" s="14" t="s">
        <v>242</v>
      </c>
      <c r="G50" s="12" t="s">
        <v>90</v>
      </c>
      <c r="H50" s="13" t="s">
        <v>89</v>
      </c>
      <c r="I50" s="14" t="s">
        <v>242</v>
      </c>
      <c r="J50" s="10" t="s">
        <v>244</v>
      </c>
      <c r="K50" s="19">
        <v>45910.6129618866</v>
      </c>
      <c r="L50" s="19">
        <v>45910.6129618866</v>
      </c>
      <c r="M50" s="20">
        <v>73049</v>
      </c>
      <c r="N50" s="21" t="s">
        <v>29</v>
      </c>
      <c r="O50" s="22" t="s">
        <v>30</v>
      </c>
      <c r="P50" s="17" t="s">
        <v>31</v>
      </c>
      <c r="Q50" s="16" t="s">
        <v>29</v>
      </c>
      <c r="R50" s="22" t="s">
        <v>30</v>
      </c>
      <c r="S50" s="22" t="s">
        <v>224</v>
      </c>
    </row>
    <row r="51" s="1" customFormat="1" ht="60" spans="1:19">
      <c r="A51" s="9" t="s">
        <v>245</v>
      </c>
      <c r="B51" s="10" t="s">
        <v>20</v>
      </c>
      <c r="C51" s="10" t="s">
        <v>246</v>
      </c>
      <c r="D51" s="10" t="s">
        <v>247</v>
      </c>
      <c r="E51" s="11" t="s">
        <v>89</v>
      </c>
      <c r="F51" s="14" t="s">
        <v>246</v>
      </c>
      <c r="G51" s="12" t="s">
        <v>90</v>
      </c>
      <c r="H51" s="13" t="s">
        <v>89</v>
      </c>
      <c r="I51" s="14" t="s">
        <v>246</v>
      </c>
      <c r="J51" s="10" t="s">
        <v>232</v>
      </c>
      <c r="K51" s="19">
        <v>45910.5950885532</v>
      </c>
      <c r="L51" s="19">
        <v>45910.5950885532</v>
      </c>
      <c r="M51" s="20">
        <v>73049</v>
      </c>
      <c r="N51" s="21" t="s">
        <v>29</v>
      </c>
      <c r="O51" s="22" t="s">
        <v>30</v>
      </c>
      <c r="P51" s="17" t="s">
        <v>31</v>
      </c>
      <c r="Q51" s="16" t="s">
        <v>29</v>
      </c>
      <c r="R51" s="22" t="s">
        <v>30</v>
      </c>
      <c r="S51" s="22" t="s">
        <v>224</v>
      </c>
    </row>
    <row r="52" s="1" customFormat="1" ht="48" spans="1:19">
      <c r="A52" s="9" t="s">
        <v>248</v>
      </c>
      <c r="B52" s="10" t="s">
        <v>20</v>
      </c>
      <c r="C52" s="10" t="s">
        <v>249</v>
      </c>
      <c r="D52" s="10" t="s">
        <v>250</v>
      </c>
      <c r="E52" s="11" t="s">
        <v>89</v>
      </c>
      <c r="F52" s="14" t="s">
        <v>249</v>
      </c>
      <c r="G52" s="12" t="s">
        <v>90</v>
      </c>
      <c r="H52" s="13" t="s">
        <v>89</v>
      </c>
      <c r="I52" s="14" t="s">
        <v>249</v>
      </c>
      <c r="J52" s="10" t="s">
        <v>251</v>
      </c>
      <c r="K52" s="19">
        <v>45910.6127916435</v>
      </c>
      <c r="L52" s="19">
        <v>45910.6127916435</v>
      </c>
      <c r="M52" s="20">
        <v>73049</v>
      </c>
      <c r="N52" s="21" t="s">
        <v>29</v>
      </c>
      <c r="O52" s="22" t="s">
        <v>30</v>
      </c>
      <c r="P52" s="17" t="s">
        <v>31</v>
      </c>
      <c r="Q52" s="16" t="s">
        <v>29</v>
      </c>
      <c r="R52" s="22" t="s">
        <v>30</v>
      </c>
      <c r="S52" s="22" t="s">
        <v>224</v>
      </c>
    </row>
    <row r="53" s="1" customFormat="1" ht="36" spans="1:19">
      <c r="A53" s="9" t="s">
        <v>252</v>
      </c>
      <c r="B53" s="3" t="s">
        <v>59</v>
      </c>
      <c r="C53" s="10" t="s">
        <v>253</v>
      </c>
      <c r="D53" s="10" t="s">
        <v>254</v>
      </c>
      <c r="E53" s="11" t="s">
        <v>89</v>
      </c>
      <c r="F53" s="14" t="s">
        <v>253</v>
      </c>
      <c r="G53" s="12" t="s">
        <v>90</v>
      </c>
      <c r="H53" s="13" t="s">
        <v>89</v>
      </c>
      <c r="I53" s="14" t="s">
        <v>253</v>
      </c>
      <c r="J53" s="10" t="s">
        <v>232</v>
      </c>
      <c r="K53" s="19">
        <v>45910.642502662</v>
      </c>
      <c r="L53" s="19">
        <v>45910.642502662</v>
      </c>
      <c r="M53" s="20">
        <v>73049</v>
      </c>
      <c r="N53" s="21" t="s">
        <v>29</v>
      </c>
      <c r="O53" s="22" t="s">
        <v>30</v>
      </c>
      <c r="P53" s="17" t="s">
        <v>31</v>
      </c>
      <c r="Q53" s="16" t="s">
        <v>29</v>
      </c>
      <c r="R53" s="22" t="s">
        <v>30</v>
      </c>
      <c r="S53" s="22" t="s">
        <v>224</v>
      </c>
    </row>
    <row r="54" s="1" customFormat="1" ht="24" spans="1:19">
      <c r="A54" s="9" t="s">
        <v>255</v>
      </c>
      <c r="B54" s="10" t="s">
        <v>20</v>
      </c>
      <c r="C54" s="10" t="s">
        <v>256</v>
      </c>
      <c r="D54" s="10" t="s">
        <v>257</v>
      </c>
      <c r="E54" s="11" t="s">
        <v>89</v>
      </c>
      <c r="F54" s="14" t="s">
        <v>256</v>
      </c>
      <c r="G54" s="12" t="s">
        <v>90</v>
      </c>
      <c r="H54" s="13" t="s">
        <v>89</v>
      </c>
      <c r="I54" s="14" t="s">
        <v>256</v>
      </c>
      <c r="J54" s="10" t="s">
        <v>258</v>
      </c>
      <c r="K54" s="19">
        <v>45910.6561726273</v>
      </c>
      <c r="L54" s="19">
        <v>45910.6561726273</v>
      </c>
      <c r="M54" s="20">
        <v>73049</v>
      </c>
      <c r="N54" s="21" t="s">
        <v>29</v>
      </c>
      <c r="O54" s="22" t="s">
        <v>30</v>
      </c>
      <c r="P54" s="17" t="s">
        <v>31</v>
      </c>
      <c r="Q54" s="16" t="s">
        <v>29</v>
      </c>
      <c r="R54" s="22" t="s">
        <v>30</v>
      </c>
      <c r="S54" s="22" t="s">
        <v>224</v>
      </c>
    </row>
    <row r="55" s="1" customFormat="1" ht="324" spans="1:19">
      <c r="A55" s="9" t="s">
        <v>259</v>
      </c>
      <c r="B55" s="3" t="s">
        <v>59</v>
      </c>
      <c r="C55" s="10" t="s">
        <v>260</v>
      </c>
      <c r="D55" s="10" t="s">
        <v>261</v>
      </c>
      <c r="E55" s="11" t="s">
        <v>89</v>
      </c>
      <c r="F55" s="14" t="s">
        <v>260</v>
      </c>
      <c r="G55" s="12" t="s">
        <v>90</v>
      </c>
      <c r="H55" s="13" t="s">
        <v>89</v>
      </c>
      <c r="I55" s="14" t="s">
        <v>260</v>
      </c>
      <c r="J55" s="10" t="s">
        <v>262</v>
      </c>
      <c r="K55" s="19">
        <v>45911</v>
      </c>
      <c r="L55" s="19">
        <v>45911</v>
      </c>
      <c r="M55" s="20">
        <v>73049</v>
      </c>
      <c r="N55" s="21" t="s">
        <v>29</v>
      </c>
      <c r="O55" s="22" t="s">
        <v>30</v>
      </c>
      <c r="P55" s="17" t="s">
        <v>31</v>
      </c>
      <c r="Q55" s="16" t="s">
        <v>29</v>
      </c>
      <c r="R55" s="22" t="s">
        <v>30</v>
      </c>
      <c r="S55" s="22" t="s">
        <v>92</v>
      </c>
    </row>
    <row r="56" s="1" customFormat="1" ht="276" spans="1:19">
      <c r="A56" s="9" t="s">
        <v>263</v>
      </c>
      <c r="B56" s="10" t="s">
        <v>20</v>
      </c>
      <c r="C56" s="10" t="s">
        <v>264</v>
      </c>
      <c r="D56" s="10" t="s">
        <v>265</v>
      </c>
      <c r="E56" s="11" t="s">
        <v>89</v>
      </c>
      <c r="F56" s="14" t="s">
        <v>264</v>
      </c>
      <c r="G56" s="12" t="s">
        <v>90</v>
      </c>
      <c r="H56" s="13" t="s">
        <v>89</v>
      </c>
      <c r="I56" s="14" t="s">
        <v>264</v>
      </c>
      <c r="J56" s="10" t="s">
        <v>266</v>
      </c>
      <c r="K56" s="19">
        <v>45911</v>
      </c>
      <c r="L56" s="19">
        <v>45911</v>
      </c>
      <c r="M56" s="20">
        <v>73049</v>
      </c>
      <c r="N56" s="21" t="s">
        <v>29</v>
      </c>
      <c r="O56" s="22" t="s">
        <v>30</v>
      </c>
      <c r="P56" s="17" t="s">
        <v>31</v>
      </c>
      <c r="Q56" s="16" t="s">
        <v>29</v>
      </c>
      <c r="R56" s="22" t="s">
        <v>30</v>
      </c>
      <c r="S56" s="22" t="s">
        <v>92</v>
      </c>
    </row>
    <row r="57" s="1" customFormat="1" ht="144" spans="1:19">
      <c r="A57" s="9" t="s">
        <v>267</v>
      </c>
      <c r="B57" s="10" t="s">
        <v>20</v>
      </c>
      <c r="C57" s="10" t="s">
        <v>268</v>
      </c>
      <c r="D57" s="10" t="s">
        <v>269</v>
      </c>
      <c r="E57" s="11" t="s">
        <v>89</v>
      </c>
      <c r="F57" s="14" t="s">
        <v>268</v>
      </c>
      <c r="G57" s="12" t="s">
        <v>90</v>
      </c>
      <c r="H57" s="13" t="s">
        <v>89</v>
      </c>
      <c r="I57" s="14" t="s">
        <v>268</v>
      </c>
      <c r="J57" s="10" t="s">
        <v>270</v>
      </c>
      <c r="K57" s="19">
        <v>45911</v>
      </c>
      <c r="L57" s="19">
        <v>45911</v>
      </c>
      <c r="M57" s="20">
        <v>73049</v>
      </c>
      <c r="N57" s="21" t="s">
        <v>29</v>
      </c>
      <c r="O57" s="22" t="s">
        <v>30</v>
      </c>
      <c r="P57" s="17" t="s">
        <v>31</v>
      </c>
      <c r="Q57" s="16" t="s">
        <v>29</v>
      </c>
      <c r="R57" s="22" t="s">
        <v>30</v>
      </c>
      <c r="S57" s="22" t="s">
        <v>92</v>
      </c>
    </row>
    <row r="58" s="1" customFormat="1" ht="228" spans="1:19">
      <c r="A58" s="9" t="s">
        <v>271</v>
      </c>
      <c r="B58" s="10" t="s">
        <v>20</v>
      </c>
      <c r="C58" s="10" t="s">
        <v>272</v>
      </c>
      <c r="D58" s="10" t="s">
        <v>273</v>
      </c>
      <c r="E58" s="11" t="s">
        <v>89</v>
      </c>
      <c r="F58" s="14" t="s">
        <v>272</v>
      </c>
      <c r="G58" s="12" t="s">
        <v>90</v>
      </c>
      <c r="H58" s="13" t="s">
        <v>89</v>
      </c>
      <c r="I58" s="14" t="s">
        <v>272</v>
      </c>
      <c r="J58" s="10" t="s">
        <v>274</v>
      </c>
      <c r="K58" s="19">
        <v>45911</v>
      </c>
      <c r="L58" s="19">
        <v>45911</v>
      </c>
      <c r="M58" s="20">
        <v>73049</v>
      </c>
      <c r="N58" s="21" t="s">
        <v>29</v>
      </c>
      <c r="O58" s="22" t="s">
        <v>30</v>
      </c>
      <c r="P58" s="17" t="s">
        <v>31</v>
      </c>
      <c r="Q58" s="16" t="s">
        <v>29</v>
      </c>
      <c r="R58" s="22" t="s">
        <v>30</v>
      </c>
      <c r="S58" s="22" t="s">
        <v>92</v>
      </c>
    </row>
    <row r="59" s="1" customFormat="1" ht="384" spans="1:19">
      <c r="A59" s="9" t="s">
        <v>275</v>
      </c>
      <c r="B59" s="10" t="s">
        <v>20</v>
      </c>
      <c r="C59" s="10" t="s">
        <v>276</v>
      </c>
      <c r="D59" s="10" t="s">
        <v>277</v>
      </c>
      <c r="E59" s="11" t="s">
        <v>89</v>
      </c>
      <c r="F59" s="14" t="s">
        <v>276</v>
      </c>
      <c r="G59" s="12" t="s">
        <v>90</v>
      </c>
      <c r="H59" s="13" t="s">
        <v>89</v>
      </c>
      <c r="I59" s="14" t="s">
        <v>276</v>
      </c>
      <c r="J59" s="10" t="s">
        <v>278</v>
      </c>
      <c r="K59" s="19">
        <v>45911</v>
      </c>
      <c r="L59" s="19">
        <v>45911</v>
      </c>
      <c r="M59" s="20">
        <v>73049</v>
      </c>
      <c r="N59" s="21" t="s">
        <v>29</v>
      </c>
      <c r="O59" s="22" t="s">
        <v>30</v>
      </c>
      <c r="P59" s="17" t="s">
        <v>31</v>
      </c>
      <c r="Q59" s="16" t="s">
        <v>29</v>
      </c>
      <c r="R59" s="22" t="s">
        <v>30</v>
      </c>
      <c r="S59" s="22" t="s">
        <v>92</v>
      </c>
    </row>
    <row r="60" s="1" customFormat="1" ht="264" spans="1:19">
      <c r="A60" s="9" t="s">
        <v>279</v>
      </c>
      <c r="B60" s="10" t="s">
        <v>20</v>
      </c>
      <c r="C60" s="10" t="s">
        <v>280</v>
      </c>
      <c r="D60" s="10" t="s">
        <v>281</v>
      </c>
      <c r="E60" s="11" t="s">
        <v>89</v>
      </c>
      <c r="F60" s="14" t="s">
        <v>280</v>
      </c>
      <c r="G60" s="12" t="s">
        <v>90</v>
      </c>
      <c r="H60" s="13" t="s">
        <v>89</v>
      </c>
      <c r="I60" s="14" t="s">
        <v>280</v>
      </c>
      <c r="J60" s="10" t="s">
        <v>164</v>
      </c>
      <c r="K60" s="19">
        <v>45911</v>
      </c>
      <c r="L60" s="19">
        <v>45911</v>
      </c>
      <c r="M60" s="20">
        <v>73049</v>
      </c>
      <c r="N60" s="21" t="s">
        <v>29</v>
      </c>
      <c r="O60" s="22" t="s">
        <v>30</v>
      </c>
      <c r="P60" s="17" t="s">
        <v>31</v>
      </c>
      <c r="Q60" s="16" t="s">
        <v>29</v>
      </c>
      <c r="R60" s="22" t="s">
        <v>30</v>
      </c>
      <c r="S60" s="22" t="s">
        <v>92</v>
      </c>
    </row>
    <row r="61" s="1" customFormat="1" ht="168" spans="1:19">
      <c r="A61" s="9" t="s">
        <v>282</v>
      </c>
      <c r="B61" s="10" t="s">
        <v>20</v>
      </c>
      <c r="C61" s="10" t="s">
        <v>283</v>
      </c>
      <c r="D61" s="10" t="s">
        <v>284</v>
      </c>
      <c r="E61" s="11" t="s">
        <v>89</v>
      </c>
      <c r="F61" s="14" t="s">
        <v>283</v>
      </c>
      <c r="G61" s="12" t="s">
        <v>90</v>
      </c>
      <c r="H61" s="13" t="s">
        <v>89</v>
      </c>
      <c r="I61" s="14" t="s">
        <v>283</v>
      </c>
      <c r="J61" s="10" t="s">
        <v>285</v>
      </c>
      <c r="K61" s="19">
        <v>45911</v>
      </c>
      <c r="L61" s="19">
        <v>45911</v>
      </c>
      <c r="M61" s="20">
        <v>73049</v>
      </c>
      <c r="N61" s="21" t="s">
        <v>29</v>
      </c>
      <c r="O61" s="22" t="s">
        <v>30</v>
      </c>
      <c r="P61" s="17" t="s">
        <v>31</v>
      </c>
      <c r="Q61" s="16" t="s">
        <v>29</v>
      </c>
      <c r="R61" s="22" t="s">
        <v>30</v>
      </c>
      <c r="S61" s="22" t="s">
        <v>92</v>
      </c>
    </row>
    <row r="62" s="1" customFormat="1" ht="384" spans="1:19">
      <c r="A62" s="9" t="s">
        <v>286</v>
      </c>
      <c r="B62" s="10" t="s">
        <v>20</v>
      </c>
      <c r="C62" s="10" t="s">
        <v>287</v>
      </c>
      <c r="D62" s="10" t="s">
        <v>194</v>
      </c>
      <c r="E62" s="11" t="s">
        <v>89</v>
      </c>
      <c r="F62" s="14" t="s">
        <v>287</v>
      </c>
      <c r="G62" s="12" t="s">
        <v>90</v>
      </c>
      <c r="H62" s="13" t="s">
        <v>89</v>
      </c>
      <c r="I62" s="14" t="s">
        <v>287</v>
      </c>
      <c r="J62" s="10" t="s">
        <v>288</v>
      </c>
      <c r="K62" s="19">
        <v>45911</v>
      </c>
      <c r="L62" s="19">
        <v>45911</v>
      </c>
      <c r="M62" s="20">
        <v>73049</v>
      </c>
      <c r="N62" s="21" t="s">
        <v>29</v>
      </c>
      <c r="O62" s="22" t="s">
        <v>30</v>
      </c>
      <c r="P62" s="17" t="s">
        <v>31</v>
      </c>
      <c r="Q62" s="16" t="s">
        <v>29</v>
      </c>
      <c r="R62" s="22" t="s">
        <v>30</v>
      </c>
      <c r="S62" s="22" t="s">
        <v>92</v>
      </c>
    </row>
    <row r="63" s="1" customFormat="1" ht="84" spans="1:19">
      <c r="A63" s="9" t="s">
        <v>289</v>
      </c>
      <c r="B63" s="10" t="s">
        <v>20</v>
      </c>
      <c r="C63" s="10" t="s">
        <v>290</v>
      </c>
      <c r="D63" s="10" t="s">
        <v>291</v>
      </c>
      <c r="E63" s="11" t="s">
        <v>89</v>
      </c>
      <c r="F63" s="14" t="s">
        <v>290</v>
      </c>
      <c r="G63" s="12" t="s">
        <v>90</v>
      </c>
      <c r="H63" s="13" t="s">
        <v>89</v>
      </c>
      <c r="I63" s="14" t="s">
        <v>290</v>
      </c>
      <c r="J63" s="10" t="s">
        <v>172</v>
      </c>
      <c r="K63" s="19">
        <v>45911.6614492361</v>
      </c>
      <c r="L63" s="19">
        <v>45911.6614492361</v>
      </c>
      <c r="M63" s="20">
        <v>73049</v>
      </c>
      <c r="N63" s="21" t="s">
        <v>29</v>
      </c>
      <c r="O63" s="22" t="s">
        <v>30</v>
      </c>
      <c r="P63" s="17" t="s">
        <v>46</v>
      </c>
      <c r="Q63" s="16" t="s">
        <v>29</v>
      </c>
      <c r="R63" s="22" t="s">
        <v>30</v>
      </c>
      <c r="S63" s="22" t="s">
        <v>45</v>
      </c>
    </row>
    <row r="64" s="1" customFormat="1" ht="288" spans="1:19">
      <c r="A64" s="9" t="s">
        <v>292</v>
      </c>
      <c r="B64" s="3" t="s">
        <v>59</v>
      </c>
      <c r="C64" s="10" t="s">
        <v>293</v>
      </c>
      <c r="D64" s="10" t="s">
        <v>294</v>
      </c>
      <c r="E64" s="11" t="s">
        <v>89</v>
      </c>
      <c r="F64" s="14" t="s">
        <v>293</v>
      </c>
      <c r="G64" s="12" t="s">
        <v>90</v>
      </c>
      <c r="H64" s="13" t="s">
        <v>89</v>
      </c>
      <c r="I64" s="14" t="s">
        <v>293</v>
      </c>
      <c r="J64" s="10" t="s">
        <v>295</v>
      </c>
      <c r="K64" s="19">
        <v>45911.6315478704</v>
      </c>
      <c r="L64" s="19">
        <v>45911.6315478704</v>
      </c>
      <c r="M64" s="20">
        <v>73049</v>
      </c>
      <c r="N64" s="21" t="s">
        <v>29</v>
      </c>
      <c r="O64" s="22" t="s">
        <v>30</v>
      </c>
      <c r="P64" s="17" t="s">
        <v>46</v>
      </c>
      <c r="Q64" s="16" t="s">
        <v>29</v>
      </c>
      <c r="R64" s="22" t="s">
        <v>30</v>
      </c>
      <c r="S64" s="22" t="s">
        <v>45</v>
      </c>
    </row>
    <row r="65" s="1" customFormat="1" ht="168" spans="1:19">
      <c r="A65" s="9" t="s">
        <v>296</v>
      </c>
      <c r="B65" s="10" t="s">
        <v>20</v>
      </c>
      <c r="C65" s="10" t="s">
        <v>297</v>
      </c>
      <c r="D65" s="10" t="s">
        <v>298</v>
      </c>
      <c r="E65" s="11" t="s">
        <v>89</v>
      </c>
      <c r="F65" s="14" t="s">
        <v>297</v>
      </c>
      <c r="G65" s="12" t="s">
        <v>90</v>
      </c>
      <c r="H65" s="13" t="s">
        <v>89</v>
      </c>
      <c r="I65" s="14" t="s">
        <v>297</v>
      </c>
      <c r="J65" s="10" t="s">
        <v>299</v>
      </c>
      <c r="K65" s="19">
        <v>45911.6439109954</v>
      </c>
      <c r="L65" s="19">
        <v>45911.6439109954</v>
      </c>
      <c r="M65" s="20">
        <v>73049</v>
      </c>
      <c r="N65" s="21" t="s">
        <v>29</v>
      </c>
      <c r="O65" s="22" t="s">
        <v>30</v>
      </c>
      <c r="P65" s="17" t="s">
        <v>46</v>
      </c>
      <c r="Q65" s="16" t="s">
        <v>29</v>
      </c>
      <c r="R65" s="22" t="s">
        <v>30</v>
      </c>
      <c r="S65" s="22" t="s">
        <v>45</v>
      </c>
    </row>
    <row r="66" s="1" customFormat="1" ht="288" spans="1:19">
      <c r="A66" s="9" t="s">
        <v>300</v>
      </c>
      <c r="B66" s="3" t="s">
        <v>59</v>
      </c>
      <c r="C66" s="10" t="s">
        <v>301</v>
      </c>
      <c r="D66" s="10" t="s">
        <v>302</v>
      </c>
      <c r="E66" s="11" t="s">
        <v>89</v>
      </c>
      <c r="F66" s="14" t="s">
        <v>301</v>
      </c>
      <c r="G66" s="12" t="s">
        <v>90</v>
      </c>
      <c r="H66" s="13" t="s">
        <v>89</v>
      </c>
      <c r="I66" s="14" t="s">
        <v>301</v>
      </c>
      <c r="J66" s="10" t="s">
        <v>303</v>
      </c>
      <c r="K66" s="19">
        <v>45911.4210098032</v>
      </c>
      <c r="L66" s="19">
        <v>45911.4210098032</v>
      </c>
      <c r="M66" s="20">
        <v>73049</v>
      </c>
      <c r="N66" s="21" t="s">
        <v>29</v>
      </c>
      <c r="O66" s="22" t="s">
        <v>30</v>
      </c>
      <c r="P66" s="17" t="s">
        <v>46</v>
      </c>
      <c r="Q66" s="16" t="s">
        <v>29</v>
      </c>
      <c r="R66" s="22" t="s">
        <v>30</v>
      </c>
      <c r="S66" s="22" t="s">
        <v>45</v>
      </c>
    </row>
    <row r="67" s="1" customFormat="1" ht="409.5" spans="1:19">
      <c r="A67" s="9" t="s">
        <v>304</v>
      </c>
      <c r="B67" s="3" t="s">
        <v>59</v>
      </c>
      <c r="C67" s="10" t="s">
        <v>305</v>
      </c>
      <c r="D67" s="10" t="s">
        <v>306</v>
      </c>
      <c r="E67" s="11" t="s">
        <v>89</v>
      </c>
      <c r="F67" s="14" t="s">
        <v>305</v>
      </c>
      <c r="G67" s="12" t="s">
        <v>90</v>
      </c>
      <c r="H67" s="13" t="s">
        <v>89</v>
      </c>
      <c r="I67" s="14" t="s">
        <v>305</v>
      </c>
      <c r="J67" s="10" t="s">
        <v>307</v>
      </c>
      <c r="K67" s="19">
        <v>45911.4438493634</v>
      </c>
      <c r="L67" s="19">
        <v>45911.4438493634</v>
      </c>
      <c r="M67" s="20">
        <v>73049</v>
      </c>
      <c r="N67" s="21" t="s">
        <v>29</v>
      </c>
      <c r="O67" s="22" t="s">
        <v>30</v>
      </c>
      <c r="P67" s="17" t="s">
        <v>46</v>
      </c>
      <c r="Q67" s="16" t="s">
        <v>29</v>
      </c>
      <c r="R67" s="22" t="s">
        <v>30</v>
      </c>
      <c r="S67" s="22" t="s">
        <v>45</v>
      </c>
    </row>
    <row r="68" s="1" customFormat="1" ht="120" spans="1:19">
      <c r="A68" s="9" t="s">
        <v>308</v>
      </c>
      <c r="B68" s="10" t="s">
        <v>20</v>
      </c>
      <c r="C68" s="10" t="s">
        <v>309</v>
      </c>
      <c r="D68" s="10" t="s">
        <v>42</v>
      </c>
      <c r="E68" s="11" t="s">
        <v>89</v>
      </c>
      <c r="F68" s="14" t="s">
        <v>309</v>
      </c>
      <c r="G68" s="12" t="s">
        <v>90</v>
      </c>
      <c r="H68" s="13" t="s">
        <v>89</v>
      </c>
      <c r="I68" s="14" t="s">
        <v>309</v>
      </c>
      <c r="J68" s="10" t="s">
        <v>310</v>
      </c>
      <c r="K68" s="19">
        <v>45911.401349537</v>
      </c>
      <c r="L68" s="19">
        <v>45911.401349537</v>
      </c>
      <c r="M68" s="20">
        <v>73049</v>
      </c>
      <c r="N68" s="21" t="s">
        <v>29</v>
      </c>
      <c r="O68" s="22" t="s">
        <v>30</v>
      </c>
      <c r="P68" s="17" t="s">
        <v>46</v>
      </c>
      <c r="Q68" s="16" t="s">
        <v>29</v>
      </c>
      <c r="R68" s="22" t="s">
        <v>30</v>
      </c>
      <c r="S68" s="22" t="s">
        <v>45</v>
      </c>
    </row>
    <row r="69" s="1" customFormat="1" ht="168" spans="1:19">
      <c r="A69" s="9" t="s">
        <v>40</v>
      </c>
      <c r="B69" s="10" t="s">
        <v>20</v>
      </c>
      <c r="C69" s="10" t="s">
        <v>41</v>
      </c>
      <c r="D69" s="10" t="s">
        <v>42</v>
      </c>
      <c r="E69" s="11" t="s">
        <v>89</v>
      </c>
      <c r="F69" s="14" t="s">
        <v>41</v>
      </c>
      <c r="G69" s="12" t="s">
        <v>90</v>
      </c>
      <c r="H69" s="13" t="s">
        <v>89</v>
      </c>
      <c r="I69" s="14" t="s">
        <v>41</v>
      </c>
      <c r="J69" s="10" t="s">
        <v>311</v>
      </c>
      <c r="K69" s="19">
        <v>45911.4064032755</v>
      </c>
      <c r="L69" s="19">
        <v>45911.4064032755</v>
      </c>
      <c r="M69" s="20">
        <v>73049</v>
      </c>
      <c r="N69" s="21" t="s">
        <v>29</v>
      </c>
      <c r="O69" s="22" t="s">
        <v>30</v>
      </c>
      <c r="P69" s="17" t="s">
        <v>46</v>
      </c>
      <c r="Q69" s="16" t="s">
        <v>29</v>
      </c>
      <c r="R69" s="22" t="s">
        <v>30</v>
      </c>
      <c r="S69" s="22" t="s">
        <v>45</v>
      </c>
    </row>
    <row r="70" s="1" customFormat="1" ht="264" spans="1:19">
      <c r="A70" s="9" t="s">
        <v>312</v>
      </c>
      <c r="B70" s="10" t="s">
        <v>20</v>
      </c>
      <c r="C70" s="10" t="s">
        <v>313</v>
      </c>
      <c r="D70" s="10" t="s">
        <v>42</v>
      </c>
      <c r="E70" s="11" t="s">
        <v>89</v>
      </c>
      <c r="F70" s="14" t="s">
        <v>313</v>
      </c>
      <c r="G70" s="12" t="s">
        <v>90</v>
      </c>
      <c r="H70" s="13" t="s">
        <v>89</v>
      </c>
      <c r="I70" s="14" t="s">
        <v>313</v>
      </c>
      <c r="J70" s="10" t="s">
        <v>314</v>
      </c>
      <c r="K70" s="19">
        <v>45911.4041763773</v>
      </c>
      <c r="L70" s="19">
        <v>45911.4041763773</v>
      </c>
      <c r="M70" s="20">
        <v>73049</v>
      </c>
      <c r="N70" s="21" t="s">
        <v>29</v>
      </c>
      <c r="O70" s="22" t="s">
        <v>30</v>
      </c>
      <c r="P70" s="17" t="s">
        <v>46</v>
      </c>
      <c r="Q70" s="16" t="s">
        <v>29</v>
      </c>
      <c r="R70" s="22" t="s">
        <v>30</v>
      </c>
      <c r="S70" s="22" t="s">
        <v>45</v>
      </c>
    </row>
    <row r="71" s="1" customFormat="1" ht="96" spans="1:19">
      <c r="A71" s="9" t="s">
        <v>315</v>
      </c>
      <c r="B71" s="10" t="s">
        <v>20</v>
      </c>
      <c r="C71" s="10" t="s">
        <v>316</v>
      </c>
      <c r="D71" s="10" t="s">
        <v>317</v>
      </c>
      <c r="E71" s="11" t="s">
        <v>89</v>
      </c>
      <c r="F71" s="14" t="s">
        <v>316</v>
      </c>
      <c r="G71" s="12" t="s">
        <v>90</v>
      </c>
      <c r="H71" s="13" t="s">
        <v>89</v>
      </c>
      <c r="I71" s="14" t="s">
        <v>316</v>
      </c>
      <c r="J71" s="10" t="s">
        <v>318</v>
      </c>
      <c r="K71" s="19">
        <v>45911.4512430903</v>
      </c>
      <c r="L71" s="19">
        <v>45911.4512430903</v>
      </c>
      <c r="M71" s="20">
        <v>73049</v>
      </c>
      <c r="N71" s="21" t="s">
        <v>29</v>
      </c>
      <c r="O71" s="22" t="s">
        <v>30</v>
      </c>
      <c r="P71" s="17" t="s">
        <v>46</v>
      </c>
      <c r="Q71" s="16" t="s">
        <v>29</v>
      </c>
      <c r="R71" s="22" t="s">
        <v>30</v>
      </c>
      <c r="S71" s="22" t="s">
        <v>45</v>
      </c>
    </row>
    <row r="72" s="1" customFormat="1" ht="48" spans="1:19">
      <c r="A72" s="9" t="s">
        <v>319</v>
      </c>
      <c r="B72" s="3" t="s">
        <v>59</v>
      </c>
      <c r="C72" s="10" t="s">
        <v>320</v>
      </c>
      <c r="D72" s="10" t="s">
        <v>321</v>
      </c>
      <c r="E72" s="11" t="s">
        <v>89</v>
      </c>
      <c r="F72" s="14" t="s">
        <v>320</v>
      </c>
      <c r="G72" s="12" t="s">
        <v>90</v>
      </c>
      <c r="H72" s="13" t="s">
        <v>89</v>
      </c>
      <c r="I72" s="14" t="s">
        <v>320</v>
      </c>
      <c r="J72" s="10" t="s">
        <v>258</v>
      </c>
      <c r="K72" s="19">
        <v>45911.493151412</v>
      </c>
      <c r="L72" s="19">
        <v>45911.493151412</v>
      </c>
      <c r="M72" s="20">
        <v>73049</v>
      </c>
      <c r="N72" s="21" t="s">
        <v>29</v>
      </c>
      <c r="O72" s="22" t="s">
        <v>30</v>
      </c>
      <c r="P72" s="17" t="s">
        <v>31</v>
      </c>
      <c r="Q72" s="16" t="s">
        <v>29</v>
      </c>
      <c r="R72" s="22" t="s">
        <v>30</v>
      </c>
      <c r="S72" s="22" t="s">
        <v>224</v>
      </c>
    </row>
    <row r="73" s="1" customFormat="1" ht="36" spans="1:19">
      <c r="A73" s="9" t="s">
        <v>322</v>
      </c>
      <c r="B73" s="3" t="s">
        <v>59</v>
      </c>
      <c r="C73" s="10" t="s">
        <v>323</v>
      </c>
      <c r="D73" s="10" t="s">
        <v>324</v>
      </c>
      <c r="E73" s="11" t="s">
        <v>89</v>
      </c>
      <c r="F73" s="14" t="s">
        <v>323</v>
      </c>
      <c r="G73" s="12" t="s">
        <v>90</v>
      </c>
      <c r="H73" s="13" t="s">
        <v>89</v>
      </c>
      <c r="I73" s="14" t="s">
        <v>323</v>
      </c>
      <c r="J73" s="10" t="s">
        <v>325</v>
      </c>
      <c r="K73" s="19">
        <v>45911.4011245718</v>
      </c>
      <c r="L73" s="19">
        <v>45911.4011245718</v>
      </c>
      <c r="M73" s="20">
        <v>73049</v>
      </c>
      <c r="N73" s="21" t="s">
        <v>29</v>
      </c>
      <c r="O73" s="22" t="s">
        <v>30</v>
      </c>
      <c r="P73" s="17" t="s">
        <v>31</v>
      </c>
      <c r="Q73" s="16" t="s">
        <v>29</v>
      </c>
      <c r="R73" s="22" t="s">
        <v>30</v>
      </c>
      <c r="S73" s="22" t="s">
        <v>224</v>
      </c>
    </row>
    <row r="74" s="1" customFormat="1" ht="48" spans="1:19">
      <c r="A74" s="9" t="s">
        <v>326</v>
      </c>
      <c r="B74" s="10" t="s">
        <v>20</v>
      </c>
      <c r="C74" s="10" t="s">
        <v>327</v>
      </c>
      <c r="D74" s="10" t="s">
        <v>328</v>
      </c>
      <c r="E74" s="11" t="s">
        <v>89</v>
      </c>
      <c r="F74" s="14" t="s">
        <v>327</v>
      </c>
      <c r="G74" s="12" t="s">
        <v>90</v>
      </c>
      <c r="H74" s="13" t="s">
        <v>89</v>
      </c>
      <c r="I74" s="14" t="s">
        <v>327</v>
      </c>
      <c r="J74" s="10" t="s">
        <v>329</v>
      </c>
      <c r="K74" s="19">
        <v>45911.4333033565</v>
      </c>
      <c r="L74" s="19">
        <v>45911.4333033565</v>
      </c>
      <c r="M74" s="20">
        <v>73049</v>
      </c>
      <c r="N74" s="21" t="s">
        <v>29</v>
      </c>
      <c r="O74" s="22" t="s">
        <v>30</v>
      </c>
      <c r="P74" s="17" t="s">
        <v>31</v>
      </c>
      <c r="Q74" s="16" t="s">
        <v>29</v>
      </c>
      <c r="R74" s="22" t="s">
        <v>30</v>
      </c>
      <c r="S74" s="22" t="s">
        <v>224</v>
      </c>
    </row>
    <row r="75" s="1" customFormat="1" ht="48" spans="1:19">
      <c r="A75" s="9" t="s">
        <v>330</v>
      </c>
      <c r="B75" s="10" t="s">
        <v>20</v>
      </c>
      <c r="C75" s="10" t="s">
        <v>331</v>
      </c>
      <c r="D75" s="10" t="s">
        <v>332</v>
      </c>
      <c r="E75" s="11" t="s">
        <v>89</v>
      </c>
      <c r="F75" s="14" t="s">
        <v>331</v>
      </c>
      <c r="G75" s="12" t="s">
        <v>90</v>
      </c>
      <c r="H75" s="13" t="s">
        <v>89</v>
      </c>
      <c r="I75" s="14" t="s">
        <v>331</v>
      </c>
      <c r="J75" s="10" t="s">
        <v>333</v>
      </c>
      <c r="K75" s="19">
        <v>45911.4479107292</v>
      </c>
      <c r="L75" s="19">
        <v>45911.4479107292</v>
      </c>
      <c r="M75" s="20">
        <v>73049</v>
      </c>
      <c r="N75" s="21" t="s">
        <v>29</v>
      </c>
      <c r="O75" s="22" t="s">
        <v>30</v>
      </c>
      <c r="P75" s="17" t="s">
        <v>31</v>
      </c>
      <c r="Q75" s="16" t="s">
        <v>29</v>
      </c>
      <c r="R75" s="22" t="s">
        <v>30</v>
      </c>
      <c r="S75" s="22" t="s">
        <v>224</v>
      </c>
    </row>
    <row r="76" s="1" customFormat="1" ht="36" spans="1:19">
      <c r="A76" s="9" t="s">
        <v>334</v>
      </c>
      <c r="B76" s="3" t="s">
        <v>59</v>
      </c>
      <c r="C76" s="10" t="s">
        <v>335</v>
      </c>
      <c r="D76" s="10" t="s">
        <v>336</v>
      </c>
      <c r="E76" s="11" t="s">
        <v>89</v>
      </c>
      <c r="F76" s="14" t="s">
        <v>335</v>
      </c>
      <c r="G76" s="12" t="s">
        <v>90</v>
      </c>
      <c r="H76" s="13" t="s">
        <v>89</v>
      </c>
      <c r="I76" s="14" t="s">
        <v>335</v>
      </c>
      <c r="J76" s="10" t="s">
        <v>236</v>
      </c>
      <c r="K76" s="19">
        <v>45911.4643165046</v>
      </c>
      <c r="L76" s="19">
        <v>45911.4643165046</v>
      </c>
      <c r="M76" s="20">
        <v>73049</v>
      </c>
      <c r="N76" s="21" t="s">
        <v>29</v>
      </c>
      <c r="O76" s="22" t="s">
        <v>30</v>
      </c>
      <c r="P76" s="17" t="s">
        <v>31</v>
      </c>
      <c r="Q76" s="16" t="s">
        <v>29</v>
      </c>
      <c r="R76" s="22" t="s">
        <v>30</v>
      </c>
      <c r="S76" s="22" t="s">
        <v>224</v>
      </c>
    </row>
    <row r="77" s="1" customFormat="1" ht="36" spans="1:19">
      <c r="A77" s="9" t="s">
        <v>337</v>
      </c>
      <c r="B77" s="10" t="s">
        <v>20</v>
      </c>
      <c r="C77" s="10" t="s">
        <v>338</v>
      </c>
      <c r="D77" s="10" t="s">
        <v>339</v>
      </c>
      <c r="E77" s="11" t="s">
        <v>89</v>
      </c>
      <c r="F77" s="14" t="s">
        <v>338</v>
      </c>
      <c r="G77" s="12" t="s">
        <v>90</v>
      </c>
      <c r="H77" s="13" t="s">
        <v>89</v>
      </c>
      <c r="I77" s="14" t="s">
        <v>338</v>
      </c>
      <c r="J77" s="10" t="s">
        <v>223</v>
      </c>
      <c r="K77" s="19">
        <v>45911.499891956</v>
      </c>
      <c r="L77" s="19">
        <v>45911.499891956</v>
      </c>
      <c r="M77" s="20">
        <v>73049</v>
      </c>
      <c r="N77" s="21" t="s">
        <v>29</v>
      </c>
      <c r="O77" s="22" t="s">
        <v>30</v>
      </c>
      <c r="P77" s="17" t="s">
        <v>31</v>
      </c>
      <c r="Q77" s="16" t="s">
        <v>29</v>
      </c>
      <c r="R77" s="22" t="s">
        <v>30</v>
      </c>
      <c r="S77" s="22" t="s">
        <v>224</v>
      </c>
    </row>
    <row r="78" s="1" customFormat="1" ht="36" spans="1:19">
      <c r="A78" s="9" t="s">
        <v>340</v>
      </c>
      <c r="B78" s="3" t="s">
        <v>59</v>
      </c>
      <c r="C78" s="10" t="s">
        <v>341</v>
      </c>
      <c r="D78" s="10" t="s">
        <v>342</v>
      </c>
      <c r="E78" s="11" t="s">
        <v>89</v>
      </c>
      <c r="F78" s="14" t="s">
        <v>341</v>
      </c>
      <c r="G78" s="12" t="s">
        <v>90</v>
      </c>
      <c r="H78" s="13" t="s">
        <v>89</v>
      </c>
      <c r="I78" s="14" t="s">
        <v>341</v>
      </c>
      <c r="J78" s="10" t="s">
        <v>244</v>
      </c>
      <c r="K78" s="19">
        <v>45911.6211807755</v>
      </c>
      <c r="L78" s="19">
        <v>45911.6211807755</v>
      </c>
      <c r="M78" s="20">
        <v>73049</v>
      </c>
      <c r="N78" s="21" t="s">
        <v>29</v>
      </c>
      <c r="O78" s="22" t="s">
        <v>30</v>
      </c>
      <c r="P78" s="17" t="s">
        <v>31</v>
      </c>
      <c r="Q78" s="16" t="s">
        <v>29</v>
      </c>
      <c r="R78" s="22" t="s">
        <v>30</v>
      </c>
      <c r="S78" s="22" t="s">
        <v>224</v>
      </c>
    </row>
    <row r="79" s="1" customFormat="1" ht="36" spans="1:19">
      <c r="A79" s="9" t="s">
        <v>343</v>
      </c>
      <c r="B79" s="10" t="s">
        <v>20</v>
      </c>
      <c r="C79" s="10" t="s">
        <v>344</v>
      </c>
      <c r="D79" s="10" t="s">
        <v>345</v>
      </c>
      <c r="E79" s="11" t="s">
        <v>89</v>
      </c>
      <c r="F79" s="14" t="s">
        <v>344</v>
      </c>
      <c r="G79" s="12" t="s">
        <v>90</v>
      </c>
      <c r="H79" s="13" t="s">
        <v>89</v>
      </c>
      <c r="I79" s="14" t="s">
        <v>344</v>
      </c>
      <c r="J79" s="10" t="s">
        <v>251</v>
      </c>
      <c r="K79" s="19">
        <v>45911.5939412153</v>
      </c>
      <c r="L79" s="19">
        <v>45911.5939412153</v>
      </c>
      <c r="M79" s="20">
        <v>73049</v>
      </c>
      <c r="N79" s="21" t="s">
        <v>29</v>
      </c>
      <c r="O79" s="22" t="s">
        <v>30</v>
      </c>
      <c r="P79" s="17" t="s">
        <v>31</v>
      </c>
      <c r="Q79" s="16" t="s">
        <v>29</v>
      </c>
      <c r="R79" s="22" t="s">
        <v>30</v>
      </c>
      <c r="S79" s="22" t="s">
        <v>224</v>
      </c>
    </row>
    <row r="80" s="1" customFormat="1" ht="36" spans="1:19">
      <c r="A80" s="9" t="s">
        <v>346</v>
      </c>
      <c r="B80" s="3" t="s">
        <v>59</v>
      </c>
      <c r="C80" s="10" t="s">
        <v>347</v>
      </c>
      <c r="D80" s="10" t="s">
        <v>348</v>
      </c>
      <c r="E80" s="11" t="s">
        <v>89</v>
      </c>
      <c r="F80" s="14" t="s">
        <v>347</v>
      </c>
      <c r="G80" s="12" t="s">
        <v>90</v>
      </c>
      <c r="H80" s="13" t="s">
        <v>89</v>
      </c>
      <c r="I80" s="14" t="s">
        <v>347</v>
      </c>
      <c r="J80" s="10" t="s">
        <v>349</v>
      </c>
      <c r="K80" s="19">
        <v>45911.6274325116</v>
      </c>
      <c r="L80" s="19">
        <v>45911.6274325116</v>
      </c>
      <c r="M80" s="20">
        <v>73049</v>
      </c>
      <c r="N80" s="21" t="s">
        <v>29</v>
      </c>
      <c r="O80" s="22" t="s">
        <v>30</v>
      </c>
      <c r="P80" s="17" t="s">
        <v>31</v>
      </c>
      <c r="Q80" s="16" t="s">
        <v>29</v>
      </c>
      <c r="R80" s="22" t="s">
        <v>30</v>
      </c>
      <c r="S80" s="22" t="s">
        <v>224</v>
      </c>
    </row>
    <row r="81" s="1" customFormat="1" ht="24" spans="1:19">
      <c r="A81" s="9" t="s">
        <v>350</v>
      </c>
      <c r="B81" s="10" t="s">
        <v>20</v>
      </c>
      <c r="C81" s="10" t="s">
        <v>351</v>
      </c>
      <c r="D81" s="10" t="s">
        <v>352</v>
      </c>
      <c r="E81" s="11" t="s">
        <v>89</v>
      </c>
      <c r="F81" s="14" t="s">
        <v>351</v>
      </c>
      <c r="G81" s="12" t="s">
        <v>90</v>
      </c>
      <c r="H81" s="13" t="s">
        <v>89</v>
      </c>
      <c r="I81" s="14" t="s">
        <v>351</v>
      </c>
      <c r="J81" s="10" t="s">
        <v>258</v>
      </c>
      <c r="K81" s="19">
        <v>45911.6600960185</v>
      </c>
      <c r="L81" s="19">
        <v>45911.6600960185</v>
      </c>
      <c r="M81" s="20">
        <v>73049</v>
      </c>
      <c r="N81" s="21" t="s">
        <v>29</v>
      </c>
      <c r="O81" s="22" t="s">
        <v>30</v>
      </c>
      <c r="P81" s="17" t="s">
        <v>31</v>
      </c>
      <c r="Q81" s="16" t="s">
        <v>29</v>
      </c>
      <c r="R81" s="22" t="s">
        <v>30</v>
      </c>
      <c r="S81" s="22" t="s">
        <v>224</v>
      </c>
    </row>
    <row r="82" s="1" customFormat="1" ht="36" spans="1:19">
      <c r="A82" s="9" t="s">
        <v>353</v>
      </c>
      <c r="B82" s="10" t="s">
        <v>20</v>
      </c>
      <c r="C82" s="10" t="s">
        <v>354</v>
      </c>
      <c r="D82" s="10" t="s">
        <v>355</v>
      </c>
      <c r="E82" s="11" t="s">
        <v>89</v>
      </c>
      <c r="F82" s="14" t="s">
        <v>354</v>
      </c>
      <c r="G82" s="12" t="s">
        <v>90</v>
      </c>
      <c r="H82" s="13" t="s">
        <v>89</v>
      </c>
      <c r="I82" s="14" t="s">
        <v>354</v>
      </c>
      <c r="J82" s="10" t="s">
        <v>240</v>
      </c>
      <c r="K82" s="19">
        <v>45911.6705322222</v>
      </c>
      <c r="L82" s="19">
        <v>45911.6705322222</v>
      </c>
      <c r="M82" s="20">
        <v>73049</v>
      </c>
      <c r="N82" s="21" t="s">
        <v>29</v>
      </c>
      <c r="O82" s="22" t="s">
        <v>30</v>
      </c>
      <c r="P82" s="17" t="s">
        <v>31</v>
      </c>
      <c r="Q82" s="16" t="s">
        <v>29</v>
      </c>
      <c r="R82" s="22" t="s">
        <v>30</v>
      </c>
      <c r="S82" s="22" t="s">
        <v>224</v>
      </c>
    </row>
    <row r="83" s="1" customFormat="1" ht="24" spans="1:19">
      <c r="A83" s="9" t="s">
        <v>350</v>
      </c>
      <c r="B83" s="10" t="s">
        <v>20</v>
      </c>
      <c r="C83" s="10" t="s">
        <v>351</v>
      </c>
      <c r="D83" s="10" t="s">
        <v>352</v>
      </c>
      <c r="E83" s="11" t="s">
        <v>89</v>
      </c>
      <c r="F83" s="14" t="s">
        <v>351</v>
      </c>
      <c r="G83" s="12" t="s">
        <v>90</v>
      </c>
      <c r="H83" s="13" t="s">
        <v>89</v>
      </c>
      <c r="I83" s="14" t="s">
        <v>351</v>
      </c>
      <c r="J83" s="10" t="s">
        <v>232</v>
      </c>
      <c r="K83" s="19">
        <v>45911.6780764583</v>
      </c>
      <c r="L83" s="19">
        <v>45911.6780764583</v>
      </c>
      <c r="M83" s="20">
        <v>73049</v>
      </c>
      <c r="N83" s="21" t="s">
        <v>29</v>
      </c>
      <c r="O83" s="22" t="s">
        <v>30</v>
      </c>
      <c r="P83" s="17" t="s">
        <v>31</v>
      </c>
      <c r="Q83" s="16" t="s">
        <v>29</v>
      </c>
      <c r="R83" s="22" t="s">
        <v>30</v>
      </c>
      <c r="S83" s="22" t="s">
        <v>224</v>
      </c>
    </row>
  </sheetData>
  <autoFilter ref="A1:S83">
    <sortState ref="A1:S83">
      <sortCondition ref="K1"/>
    </sortState>
    <extLst/>
  </autoFilter>
  <conditionalFormatting sqref="K12">
    <cfRule type="expression" dxfId="0" priority="63">
      <formula>MONTH(T14)&gt;MONTH(#REF!)</formula>
    </cfRule>
  </conditionalFormatting>
  <conditionalFormatting sqref="L12">
    <cfRule type="expression" dxfId="0" priority="61">
      <formula>MONTH(U14)&gt;MONTH(T14)</formula>
    </cfRule>
  </conditionalFormatting>
  <conditionalFormatting sqref="K13">
    <cfRule type="expression" dxfId="0" priority="62">
      <formula>MONTH(T15)&gt;MONTH(#REF!)</formula>
    </cfRule>
  </conditionalFormatting>
  <conditionalFormatting sqref="L13">
    <cfRule type="expression" dxfId="0" priority="60">
      <formula>MONTH(U15)&gt;MONTH(T15)</formula>
    </cfRule>
  </conditionalFormatting>
  <conditionalFormatting sqref="K14">
    <cfRule type="expression" dxfId="0" priority="59">
      <formula>MONTH(T16)&gt;MONTH(#REF!)</formula>
    </cfRule>
  </conditionalFormatting>
  <conditionalFormatting sqref="L14">
    <cfRule type="expression" dxfId="0" priority="57">
      <formula>MONTH(U16)&gt;MONTH(T16)</formula>
    </cfRule>
  </conditionalFormatting>
  <conditionalFormatting sqref="K15">
    <cfRule type="expression" dxfId="0" priority="58">
      <formula>MONTH(T17)&gt;MONTH(#REF!)</formula>
    </cfRule>
  </conditionalFormatting>
  <conditionalFormatting sqref="L15">
    <cfRule type="expression" dxfId="0" priority="56">
      <formula>MONTH(U17)&gt;MONTH(T17)</formula>
    </cfRule>
  </conditionalFormatting>
  <conditionalFormatting sqref="K16">
    <cfRule type="expression" dxfId="0" priority="55">
      <formula>MONTH(T18)&gt;MONTH(#REF!)</formula>
    </cfRule>
  </conditionalFormatting>
  <conditionalFormatting sqref="L16">
    <cfRule type="expression" dxfId="0" priority="54">
      <formula>MONTH(U18)&gt;MONTH(T18)</formula>
    </cfRule>
  </conditionalFormatting>
  <conditionalFormatting sqref="K17">
    <cfRule type="expression" dxfId="0" priority="35">
      <formula>MONTH(T19)&gt;MONTH(#REF!)</formula>
    </cfRule>
  </conditionalFormatting>
  <conditionalFormatting sqref="L17">
    <cfRule type="expression" dxfId="0" priority="34">
      <formula>MONTH(U19)&gt;MONTH(T19)</formula>
    </cfRule>
  </conditionalFormatting>
  <conditionalFormatting sqref="K18">
    <cfRule type="expression" dxfId="0" priority="33">
      <formula>MONTH(T20)&gt;MONTH(#REF!)</formula>
    </cfRule>
  </conditionalFormatting>
  <conditionalFormatting sqref="L18">
    <cfRule type="expression" dxfId="0" priority="32">
      <formula>MONTH(U20)&gt;MONTH(T20)</formula>
    </cfRule>
  </conditionalFormatting>
  <conditionalFormatting sqref="K19">
    <cfRule type="expression" dxfId="0" priority="53">
      <formula>MONTH(T21)&gt;MONTH(#REF!)</formula>
    </cfRule>
  </conditionalFormatting>
  <conditionalFormatting sqref="L19">
    <cfRule type="expression" dxfId="0" priority="51">
      <formula>MONTH(U21)&gt;MONTH(T21)</formula>
    </cfRule>
  </conditionalFormatting>
  <conditionalFormatting sqref="K20">
    <cfRule type="expression" dxfId="0" priority="52">
      <formula>MONTH(T22)&gt;MONTH(#REF!)</formula>
    </cfRule>
  </conditionalFormatting>
  <conditionalFormatting sqref="L20">
    <cfRule type="expression" dxfId="0" priority="50">
      <formula>MONTH(U22)&gt;MONTH(T22)</formula>
    </cfRule>
  </conditionalFormatting>
  <conditionalFormatting sqref="K21">
    <cfRule type="expression" dxfId="0" priority="49">
      <formula>MONTH(T23)&gt;MONTH(#REF!)</formula>
    </cfRule>
  </conditionalFormatting>
  <conditionalFormatting sqref="L21">
    <cfRule type="expression" dxfId="0" priority="48">
      <formula>MONTH(U23)&gt;MONTH(T23)</formula>
    </cfRule>
  </conditionalFormatting>
  <conditionalFormatting sqref="K22">
    <cfRule type="expression" dxfId="0" priority="47">
      <formula>MONTH(T24)&gt;MONTH(#REF!)</formula>
    </cfRule>
  </conditionalFormatting>
  <conditionalFormatting sqref="L22">
    <cfRule type="expression" dxfId="0" priority="45">
      <formula>MONTH(U24)&gt;MONTH(T24)</formula>
    </cfRule>
  </conditionalFormatting>
  <conditionalFormatting sqref="K23">
    <cfRule type="expression" dxfId="0" priority="46">
      <formula>MONTH(T25)&gt;MONTH(#REF!)</formula>
    </cfRule>
  </conditionalFormatting>
  <conditionalFormatting sqref="L23">
    <cfRule type="expression" dxfId="0" priority="44">
      <formula>MONTH(U25)&gt;MONTH(T25)</formula>
    </cfRule>
  </conditionalFormatting>
  <conditionalFormatting sqref="K24">
    <cfRule type="expression" dxfId="0" priority="43">
      <formula>MONTH(T26)&gt;MONTH(#REF!)</formula>
    </cfRule>
  </conditionalFormatting>
  <conditionalFormatting sqref="L24">
    <cfRule type="expression" dxfId="0" priority="41">
      <formula>MONTH(U26)&gt;MONTH(T26)</formula>
    </cfRule>
  </conditionalFormatting>
  <conditionalFormatting sqref="K25">
    <cfRule type="expression" dxfId="0" priority="42">
      <formula>MONTH(T27)&gt;MONTH(#REF!)</formula>
    </cfRule>
  </conditionalFormatting>
  <conditionalFormatting sqref="L25">
    <cfRule type="expression" dxfId="0" priority="40">
      <formula>MONTH(U27)&gt;MONTH(T27)</formula>
    </cfRule>
  </conditionalFormatting>
  <conditionalFormatting sqref="K26">
    <cfRule type="expression" dxfId="0" priority="39">
      <formula>MONTH(T28)&gt;MONTH(#REF!)</formula>
    </cfRule>
  </conditionalFormatting>
  <conditionalFormatting sqref="L26">
    <cfRule type="expression" dxfId="0" priority="37">
      <formula>MONTH(U28)&gt;MONTH(T28)</formula>
    </cfRule>
  </conditionalFormatting>
  <conditionalFormatting sqref="K27">
    <cfRule type="expression" dxfId="0" priority="38">
      <formula>MONTH(T29)&gt;MONTH(#REF!)</formula>
    </cfRule>
  </conditionalFormatting>
  <conditionalFormatting sqref="L27">
    <cfRule type="expression" dxfId="0" priority="36">
      <formula>MONTH(U29)&gt;MONTH(T29)</formula>
    </cfRule>
  </conditionalFormatting>
  <conditionalFormatting sqref="K28">
    <cfRule type="expression" dxfId="0" priority="13">
      <formula>MONTH(T30)&gt;MONTH(#REF!)</formula>
    </cfRule>
  </conditionalFormatting>
  <conditionalFormatting sqref="L28">
    <cfRule type="expression" dxfId="0" priority="12">
      <formula>MONTH(U30)&gt;MONTH(T30)</formula>
    </cfRule>
  </conditionalFormatting>
  <conditionalFormatting sqref="K29">
    <cfRule type="expression" dxfId="0" priority="11">
      <formula>MONTH(T31)&gt;MONTH(#REF!)</formula>
    </cfRule>
  </conditionalFormatting>
  <conditionalFormatting sqref="L29">
    <cfRule type="expression" dxfId="0" priority="10">
      <formula>MONTH(U31)&gt;MONTH(T31)</formula>
    </cfRule>
  </conditionalFormatting>
  <conditionalFormatting sqref="K30">
    <cfRule type="expression" dxfId="0" priority="9">
      <formula>MONTH(#REF!)&gt;MONTH(#REF!)</formula>
    </cfRule>
  </conditionalFormatting>
  <conditionalFormatting sqref="L30">
    <cfRule type="expression" dxfId="0" priority="7">
      <formula>MONTH(#REF!)&gt;MONTH(#REF!)</formula>
    </cfRule>
  </conditionalFormatting>
  <conditionalFormatting sqref="K31">
    <cfRule type="expression" dxfId="0" priority="8">
      <formula>MONTH(T32)&gt;MONTH(#REF!)</formula>
    </cfRule>
  </conditionalFormatting>
  <conditionalFormatting sqref="L31">
    <cfRule type="expression" dxfId="0" priority="6">
      <formula>MONTH(U32)&gt;MONTH(T32)</formula>
    </cfRule>
  </conditionalFormatting>
  <conditionalFormatting sqref="K32">
    <cfRule type="expression" dxfId="0" priority="5">
      <formula>MONTH(T34)&gt;MONTH(#REF!)</formula>
    </cfRule>
  </conditionalFormatting>
  <conditionalFormatting sqref="L32">
    <cfRule type="expression" dxfId="0" priority="4">
      <formula>MONTH(U34)&gt;MONTH(T34)</formula>
    </cfRule>
  </conditionalFormatting>
  <conditionalFormatting sqref="K33">
    <cfRule type="expression" dxfId="0" priority="3">
      <formula>MONTH(T35)&gt;MONTH(#REF!)</formula>
    </cfRule>
  </conditionalFormatting>
  <conditionalFormatting sqref="L33">
    <cfRule type="expression" dxfId="0" priority="2">
      <formula>MONTH(U35)&gt;MONTH(T35)</formula>
    </cfRule>
  </conditionalFormatting>
  <conditionalFormatting sqref="K34">
    <cfRule type="expression" dxfId="0" priority="65">
      <formula>MONTH(T36)&gt;MONTH(#REF!)</formula>
    </cfRule>
  </conditionalFormatting>
  <conditionalFormatting sqref="L34">
    <cfRule type="expression" dxfId="0" priority="64">
      <formula>MONTH(U36)&gt;MONTH(T36)</formula>
    </cfRule>
  </conditionalFormatting>
  <conditionalFormatting sqref="K35">
    <cfRule type="expression" dxfId="0" priority="71">
      <formula>MONTH(T37)&gt;MONTH(#REF!)</formula>
    </cfRule>
  </conditionalFormatting>
  <conditionalFormatting sqref="L35">
    <cfRule type="expression" dxfId="0" priority="69">
      <formula>MONTH(U37)&gt;MONTH(T37)</formula>
    </cfRule>
  </conditionalFormatting>
  <conditionalFormatting sqref="K36">
    <cfRule type="expression" dxfId="0" priority="70">
      <formula>MONTH(T38)&gt;MONTH(#REF!)</formula>
    </cfRule>
  </conditionalFormatting>
  <conditionalFormatting sqref="L36">
    <cfRule type="expression" dxfId="0" priority="68">
      <formula>MONTH(U38)&gt;MONTH(T38)</formula>
    </cfRule>
  </conditionalFormatting>
  <conditionalFormatting sqref="K37">
    <cfRule type="expression" dxfId="0" priority="67">
      <formula>MONTH(T39)&gt;MONTH(#REF!)</formula>
    </cfRule>
  </conditionalFormatting>
  <conditionalFormatting sqref="L37">
    <cfRule type="expression" dxfId="0" priority="66">
      <formula>MONTH(U39)&gt;MONTH(T39)</formula>
    </cfRule>
  </conditionalFormatting>
  <conditionalFormatting sqref="K38">
    <cfRule type="expression" dxfId="0" priority="31">
      <formula>MONTH(T40)&gt;MONTH(#REF!)</formula>
    </cfRule>
  </conditionalFormatting>
  <conditionalFormatting sqref="L38">
    <cfRule type="expression" dxfId="0" priority="30">
      <formula>MONTH(U40)&gt;MONTH(T40)</formula>
    </cfRule>
  </conditionalFormatting>
  <conditionalFormatting sqref="K39">
    <cfRule type="expression" dxfId="0" priority="19">
      <formula>MONTH(T41)&gt;MONTH(#REF!)</formula>
    </cfRule>
  </conditionalFormatting>
  <conditionalFormatting sqref="L39">
    <cfRule type="expression" dxfId="0" priority="18">
      <formula>MONTH(U41)&gt;MONTH(T41)</formula>
    </cfRule>
  </conditionalFormatting>
  <conditionalFormatting sqref="K40">
    <cfRule type="expression" dxfId="0" priority="17">
      <formula>MONTH(T42)&gt;MONTH(#REF!)</formula>
    </cfRule>
  </conditionalFormatting>
  <conditionalFormatting sqref="L40">
    <cfRule type="expression" dxfId="0" priority="15">
      <formula>MONTH(U42)&gt;MONTH(T42)</formula>
    </cfRule>
  </conditionalFormatting>
  <conditionalFormatting sqref="K41">
    <cfRule type="expression" dxfId="0" priority="16">
      <formula>MONTH(T43)&gt;MONTH(#REF!)</formula>
    </cfRule>
  </conditionalFormatting>
  <conditionalFormatting sqref="L41">
    <cfRule type="expression" dxfId="0" priority="14">
      <formula>MONTH(U43)&gt;MONTH(T43)</formula>
    </cfRule>
  </conditionalFormatting>
  <conditionalFormatting sqref="K42">
    <cfRule type="expression" dxfId="0" priority="21">
      <formula>MONTH(T44)&gt;MONTH(#REF!)</formula>
    </cfRule>
  </conditionalFormatting>
  <conditionalFormatting sqref="L42">
    <cfRule type="expression" dxfId="0" priority="20">
      <formula>MONTH(U44)&gt;MONTH(T44)</formula>
    </cfRule>
  </conditionalFormatting>
  <conditionalFormatting sqref="K43">
    <cfRule type="expression" dxfId="0" priority="29">
      <formula>MONTH(T45)&gt;MONTH(#REF!)</formula>
    </cfRule>
  </conditionalFormatting>
  <conditionalFormatting sqref="L43">
    <cfRule type="expression" dxfId="0" priority="27">
      <formula>MONTH(U45)&gt;MONTH(T45)</formula>
    </cfRule>
  </conditionalFormatting>
  <conditionalFormatting sqref="K44">
    <cfRule type="expression" dxfId="0" priority="28">
      <formula>MONTH(T46)&gt;MONTH(#REF!)</formula>
    </cfRule>
  </conditionalFormatting>
  <conditionalFormatting sqref="L44">
    <cfRule type="expression" dxfId="0" priority="26">
      <formula>MONTH(U46)&gt;MONTH(T46)</formula>
    </cfRule>
  </conditionalFormatting>
  <conditionalFormatting sqref="K45">
    <cfRule type="expression" dxfId="0" priority="25">
      <formula>MONTH(#REF!)&gt;MONTH(#REF!)</formula>
    </cfRule>
  </conditionalFormatting>
  <conditionalFormatting sqref="L45">
    <cfRule type="expression" dxfId="0" priority="24">
      <formula>MONTH(#REF!)&gt;MONTH(#REF!)</formula>
    </cfRule>
  </conditionalFormatting>
  <conditionalFormatting sqref="K46">
    <cfRule type="expression" dxfId="0" priority="23">
      <formula>MONTH(#REF!)&gt;MONTH(#REF!)</formula>
    </cfRule>
  </conditionalFormatting>
  <conditionalFormatting sqref="L46">
    <cfRule type="expression" dxfId="0" priority="22">
      <formula>MONTH(#REF!)&gt;MONTH(#REF!)</formula>
    </cfRule>
  </conditionalFormatting>
  <conditionalFormatting sqref="K2:K11">
    <cfRule type="expression" dxfId="0" priority="74">
      <formula>MONTH(T4)&gt;MONTH(#REF!)</formula>
    </cfRule>
  </conditionalFormatting>
  <conditionalFormatting sqref="K47:K83">
    <cfRule type="expression" dxfId="0" priority="72">
      <formula>MONTH(T84)&gt;MONTH(#REF!)</formula>
    </cfRule>
  </conditionalFormatting>
  <conditionalFormatting sqref="L47:L83">
    <cfRule type="expression" dxfId="0" priority="73">
      <formula>MONTH(U84)&gt;MONTH(T84)</formula>
    </cfRule>
  </conditionalFormatting>
  <conditionalFormatting sqref="M12:M83">
    <cfRule type="expression" dxfId="0" priority="1">
      <formula>MONTH(V14)&gt;MONTH(U14)</formula>
    </cfRule>
  </conditionalFormatting>
  <conditionalFormatting sqref="L2:M11">
    <cfRule type="expression" dxfId="0" priority="3123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2025-09-19T00:46:22Z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