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Sheet1!$A$1:$S$82</definedName>
  </definedNames>
  <calcPr calcId="144525"/>
</workbook>
</file>

<file path=xl/sharedStrings.xml><?xml version="1.0" encoding="utf-8"?>
<sst xmlns="http://schemas.openxmlformats.org/spreadsheetml/2006/main" count="1302" uniqueCount="353">
  <si>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</si>
  <si>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</si>
  <si>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</si>
  <si>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</si>
  <si>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</si>
  <si>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</si>
  <si>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</si>
  <si>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</si>
  <si>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</si>
  <si>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</si>
  <si>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</si>
  <si>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</si>
  <si>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</si>
  <si>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</si>
  <si>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</si>
  <si>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</si>
  <si>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</si>
  <si>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</si>
  <si>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</si>
  <si>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融水县赵乾电子商务网店（个体工商户）</t>
  </si>
  <si>
    <t>个体工商户</t>
  </si>
  <si>
    <t>92450225MAEW7UK17F</t>
  </si>
  <si>
    <t>赵德乾</t>
  </si>
  <si>
    <t>营业执照</t>
  </si>
  <si>
    <t>登记</t>
  </si>
  <si>
    <t>一般经营项目：互联网销售（除销售需要许可的商品）；服装服饰零售；鞋帽零售；劳动保护用品销售；箱包销售；皮革制品销售；针纺织品销售；化妆品零售；日用百货销售；个人卫生用品销售；农作物种子经营（仅限不再分装的包装种子）；文具用品零售；办公用品销售；钟表销售；母婴用品销售；珠宝首饰零售；五金产品零售；电子产品销售；礼品花卉销售；玩具、动漫及游艺用品销售；汽车装饰用品销售；厨具卫具及日用杂品零售；日用品销售；茶具销售；日用玻璃制品销售；家用电器销售；家用电器零配件销售；家居用品销售；家具销售；渔具销售；户外用品销售；体育用品及器材零售；日用化学产品销售；照相机及器材销售；通讯设备销售；移动通信设备销售；电子元器件零售；音响设备销售；灯具销售；照明器具销售；成人情趣用品销售（不含药品、医疗器械）；建筑材料销售；轻质建筑材料销售；工艺美术品及收藏品零售（象牙及其制品除外）；工艺美术品及礼仪用品销售（象牙及其制品除外）；美发饰品销售；摩托车及零配件零售；食品销售（仅销售预包装食品）；食品互联网销售（仅销售预包装食品）；农副产品销售；食用农产品零售；新鲜水果零售；园艺产品销售；化肥销售；橡胶制品销售；国内贸易代理；信息咨询服务（不含许可类信息咨询服务）（除依法须经批准的项目外，凭营业执照依法自主开展经营活动）（仅限于通过互联网从事经营活动）</t>
  </si>
  <si>
    <t>融水县行政审批局</t>
  </si>
  <si>
    <t>11450226MB1607461Q</t>
  </si>
  <si>
    <t>1</t>
  </si>
  <si>
    <t>设立</t>
  </si>
  <si>
    <t>融水县枝乾建材批发店（个体工商户）</t>
  </si>
  <si>
    <t>92450225MAEW7XBBXY</t>
  </si>
  <si>
    <t>刘枝乾</t>
  </si>
  <si>
    <t>一般项目：建筑材料销售;建筑装饰材料销售;建筑用钢筋产品销售;涂料销售（不含危险化学品）（除依法须经批准的项目外，凭营业执照依法自主开展经营活动）</t>
  </si>
  <si>
    <t>融水县速达家具安装服务部（个体工商户）</t>
  </si>
  <si>
    <t>92450225MAEWQDT46M</t>
  </si>
  <si>
    <t>杨宝华</t>
  </si>
  <si>
    <t>一般项目：家具安装和维修服务（除依法须经批准的项目外，凭营业执照依法自主开展经营活动）</t>
  </si>
  <si>
    <t>融水县成峰餐饮店（个体工商户）</t>
  </si>
  <si>
    <t>92450225MAEWQEHQ22</t>
  </si>
  <si>
    <t>滚成峰</t>
  </si>
  <si>
    <t>许可项目：餐饮服务;食品销售（依法须经批准的项目，经相关部门批准后方可开展经营活动，具体经营项目以相关部门批准文件或许可证件为准）一般项目：食品销售（仅销售预包装食品）;保健食品（预包装）销售;食用农产品初加工;农副产品销售;外卖递送服务（除依法须经批准的项目外，凭营业执照依法自主开展经营活动）</t>
  </si>
  <si>
    <t>柳州市康是佳医药柏青药店（个人独资）</t>
  </si>
  <si>
    <t>法人及非法人组织</t>
  </si>
  <si>
    <t>91450225MAEWHPTU26</t>
  </si>
  <si>
    <t>周柏青</t>
  </si>
  <si>
    <t>许可经营项目：药品零售（依法须经批准的项目，经相关部门批准后方可开展经营活动，具体经营项目以相关部门批准文件或许可证件为准）一般经营项目：食品销售（仅销售预包装食品）；保健食品（预包装）销售；婴幼儿配方乳粉及其他婴幼儿配方食品销售；特殊医学用途配方食品销售；第一类医疗器械销售；第二类医疗器械销售；专用化学产品销售（不含危险化学品）；消毒剂销售（不含危险化学品）；日用百货销售；化妆品零售；卫生用品和一次性使用医疗用品销售；个人卫生用品销售（除依法须经批准的项目外，凭营业执照依法自主开展经营活动）</t>
  </si>
  <si>
    <t>广西千众铁路建设有限公司</t>
  </si>
  <si>
    <t>91450225MAEWHU5H71</t>
  </si>
  <si>
    <t>杨在林</t>
  </si>
  <si>
    <t>许可经营项目：建设工程设计；建设工程施工；建设工程监理；建设工程质量检测；建筑劳务分包；施工专业作业；建设工程勘察（依法须经批准的项目，经相关部门批准后方可开展经营活动，具体经营项目以相关部门批准文件或许可证件为准）一般经营项目：高铁设备、配件制造；铁路运输辅助活动；建筑材料销售；高品质特种钢铁材料销售；装卸搬运；劳务服务（不含劳务派遣）；软件外包服务（除依法须经批准的项目外，凭营业执照依法自主开展经营活动）</t>
  </si>
  <si>
    <t>广西融水航向标广告传媒有限公司</t>
  </si>
  <si>
    <t>91450225MAEU35BU59</t>
  </si>
  <si>
    <t>李志刚</t>
  </si>
  <si>
    <t>一般经营项目：广告制作；广告设计、代理；品牌管理；数字内容制作服务（不含出版发行）；数字文化创意技术装备销售；数字视频监控系统销售；摄像及视频制作服务；计算机软硬件及辅助设备零售；计算器设备销售；软件销售；办公设备销售；制冷、空调设备销售；工业自动控制系统装置销售；办公设备租赁服务；计算机及办公设备维修；网络设备销售；金属材料销售；计算机系统服务；电子产品销售；家用视听设备销售；音响设备销售；家用电器销售；水泥制品销售；建筑装饰材料销售；光纤销售；五金产品零售；金属工具销售；建筑用金属配件销售；特种劳动防护用品销售；门窗销售；光缆销售；直饮水设备销售；机械零件、零部件销售；电力设施器材销售；家用电器安装服务；日用百货销售；家用电器零配件销售；普通机械设备安装服务；城乡市容管理；交通及公共管理用金属标牌制造；交通及公共管理用标牌销售；园林绿化工程施工；工程技术服务（规划管理、勘察、设计、监理除外）；建筑用钢筋产品销售；金属结构销售；雨棚销售；金属结构制造（除依法须经批准的项目外，凭营业执照依法自主开展经营活动）</t>
  </si>
  <si>
    <t>柳州市融水县晨鑫建筑物清洁服务有限公司</t>
  </si>
  <si>
    <t>91450225MAEWQL035K</t>
  </si>
  <si>
    <t>莫云召</t>
  </si>
  <si>
    <t>一般经营项目：建筑物清洁服务；专业保洁、清洗、消毒服务（除依法须经批准的项目外，凭营业执照依法自主开展经营活动）许可经营项目：建设工程施工（依法须经批准的项目，经相关部门批准后方可开展经营活动，具体经营项目以相关部门批准文件或许可证件为准）</t>
  </si>
  <si>
    <t>融水县盛世百货商行（个体工商户）</t>
  </si>
  <si>
    <t>92450225MAEWQQ2FXF</t>
  </si>
  <si>
    <t>陈正勇</t>
  </si>
  <si>
    <t>一般项目：日用百货销售;食品销售（仅销售预包装食品）;文具用品零售;文具用品批发;化妆品零售;化妆品批发;个人卫生用品销售;日用化学产品销售;母婴用品销售;日用杂品销售;玩具销售;电子产品销售;网络设备销售;计算机软硬件及辅助设备零售;计算机软硬件及辅助设备批发;电子元器件零售;电子元器件批发;办公用品销售;电池销售;输配电及控制设备制造;轻质建筑材料销售;建筑材料销售;五金产品批发;五金产品零售;电子元器件与机电组件设备销售;塑料制品销售;鞋帽批发;鞋帽零售;服装服饰批发;服装服饰零售;美发饰品销售;工艺美术品及礼仪用品销售（象牙及其制品除外）;珠宝首饰零售;珠宝首饰批发;互联网销售（除销售需要许可的商品）;农副产品销售;新鲜水果批发;新鲜水果零售;保健食品（预包装）销售;卫生用品和一次性使用医疗用品销售;竹制品销售;日用木制品销售;食品用塑料包装容器工具制品销售;家具销售;照明器具销售;家用电器销售;技术服务、技术开发、技术咨询、技术交流、技术转让、技术推广;专业设计服务;市场营销策划;信息咨询服务（不含许可类信息咨询服务）;广告发布;广告设计、代理;广告制作;摄像及视频制作服务（除依法须经批准的项目外，凭营业执照依法自主开展经营活动）</t>
  </si>
  <si>
    <t>融水县拱洞乡金满茶叶种植专业合作社</t>
  </si>
  <si>
    <t>93450225MA5KWE4L47</t>
  </si>
  <si>
    <t>覃勇新</t>
  </si>
  <si>
    <t>茶叶种植、销售。（依法须经批准的项目，经相关部门批准后方可开展经营活动。）</t>
  </si>
  <si>
    <t>2</t>
  </si>
  <si>
    <t>注销</t>
  </si>
  <si>
    <t>融水县初之源食品店</t>
  </si>
  <si>
    <t>92450225MA5NY9WL2F</t>
  </si>
  <si>
    <t>韦春荣</t>
  </si>
  <si>
    <t>一般项目：食品销售（仅销售预包装食品）；保健食品（预包装）销售；玩具销售；日用百货销售；个人卫生用品销售；母婴用品销售（除依法须经批准的项目外，凭营业执照依法自主开展经营活动）</t>
  </si>
  <si>
    <t>融水县顺忠民族服装加工店</t>
  </si>
  <si>
    <t>92450225MA5Q3FKH3U</t>
  </si>
  <si>
    <t>贾顺忠</t>
  </si>
  <si>
    <t>许可项目：食品经营（依法须经批准的项目，经相关部门批准后方可开展经营活动，具体经营项目以相关部门批准文件或许可证件为准）一般项目：服装制造；服饰制造；服装服饰零售；新鲜水果零售（除依法须经批准的项目外，凭营业执照依法自主开展经营活动）</t>
  </si>
  <si>
    <t>广西柳州市融水县恩德农副土特产有限公司</t>
  </si>
  <si>
    <t>91450225MAC1QFJH2Q</t>
  </si>
  <si>
    <t>赵付恩</t>
  </si>
  <si>
    <t>一般项目：农副产品销售；食用农产品零售；食用农产品批发；食用农产品初加工；食品销售（仅销售预包装食品）（除依法须经批准的项目外，凭营业执照依法自主开展经营活动）</t>
  </si>
  <si>
    <t>融水县兴惠百货店</t>
  </si>
  <si>
    <t>92450225MACNJEGT0X</t>
  </si>
  <si>
    <t>贺庆林</t>
  </si>
  <si>
    <t>一般项目：日用百货销售；食用农产品零售；农副产品销售；个人互联网直播服务；食品销售（仅销售预包装食品）；食品互联网销售（仅销售预包装食品）；珠宝首饰零售；互联网销售（除销售需要许可的商品）；化妆品零售；美发饰品销售；信息咨询服务（不含许可类信息咨询服务）（除依法须经批准的项目外，凭营业执照依法自主开展经营活动）</t>
  </si>
  <si>
    <t>融水县哆点甜食品店（个体工商户）</t>
  </si>
  <si>
    <t>92450225MADH72050T</t>
  </si>
  <si>
    <t>何德杰</t>
  </si>
  <si>
    <t>许可项目：食品生产；食品销售（依法须经批准的项目，经相关部门批准后方可开展经营活动，具体经营项目以相关部门批准文件或许可证件为准）</t>
  </si>
  <si>
    <t>融水县支文水电站有限公司</t>
  </si>
  <si>
    <t>91450225MAD3ATMG8R</t>
  </si>
  <si>
    <t>李小琴</t>
  </si>
  <si>
    <t>章程</t>
  </si>
  <si>
    <t>变更</t>
  </si>
  <si>
    <t>三峡新能源融水发电有限公司</t>
  </si>
  <si>
    <t>91450225MA5KDN2T8A</t>
  </si>
  <si>
    <t>张华</t>
  </si>
  <si>
    <t>财务负责人</t>
  </si>
  <si>
    <t>柳州良陇优香农业科技有限公司</t>
  </si>
  <si>
    <t>91450225MA5Q1CGF2K</t>
  </si>
  <si>
    <t>罗晟国</t>
  </si>
  <si>
    <t>广西伟强贸易有限公司</t>
  </si>
  <si>
    <t>91450225MA5PCNU40B</t>
  </si>
  <si>
    <t>谢海彬</t>
  </si>
  <si>
    <t>经营场所</t>
  </si>
  <si>
    <t>融水县善美电子商务工作室（个体工商户）</t>
  </si>
  <si>
    <t>92450225MAD6PMWN4G</t>
  </si>
  <si>
    <t>滚美云</t>
  </si>
  <si>
    <t>一照通</t>
  </si>
  <si>
    <t>融水县融水镇爱她男装店</t>
  </si>
  <si>
    <t>92450225MA5MCEF56Q</t>
  </si>
  <si>
    <t>罗红梅</t>
  </si>
  <si>
    <t>联系电话</t>
  </si>
  <si>
    <t>柳州融水育蕾校外托管服务有限公司</t>
  </si>
  <si>
    <t>91450225MA5P0CNB8R</t>
  </si>
  <si>
    <t>韦仕祖</t>
  </si>
  <si>
    <t>法定代表人(负责人、独资投资人)</t>
  </si>
  <si>
    <t>柳州鼎力劳务有限公司</t>
  </si>
  <si>
    <t>91450225MAET6QEW33</t>
  </si>
  <si>
    <t>兰采奕</t>
  </si>
  <si>
    <t>出资额(或外资中方认缴资本)</t>
  </si>
  <si>
    <t>融水县覃海港货运服务部（个体工商户）</t>
  </si>
  <si>
    <t>92450225MAEU4KAK3Y</t>
  </si>
  <si>
    <t>覃海港</t>
  </si>
  <si>
    <t>许可项目：道路货物运输（不含危险货物）（依法须经批准的项目，经相关部门批准后方可开展经营活动，具体经营项目以相关部门批准文件或许可证件为准）</t>
  </si>
  <si>
    <t>融水县覃海仿货运服务部（个体工商户）</t>
  </si>
  <si>
    <t>92450225MAEW9KDR92</t>
  </si>
  <si>
    <t>覃海仿</t>
  </si>
  <si>
    <t>融水县园姐服装店（个体工商户）</t>
  </si>
  <si>
    <t>92450225MAEWL5MU55</t>
  </si>
  <si>
    <t>罗立文</t>
  </si>
  <si>
    <t>一般项目：服装服饰零售;箱包销售;日用百货销售;鞋帽零售（除依法须经批准的项目外，凭营业执照依法自主开展经营活动）</t>
  </si>
  <si>
    <t>融水县钟旭针货运服务部（个体工商户）</t>
  </si>
  <si>
    <t>92450225MAEUWFPJX5</t>
  </si>
  <si>
    <t>钟旭针</t>
  </si>
  <si>
    <t>融水县利宏摩托车销售店（个体工商户）</t>
  </si>
  <si>
    <t>92450225MAEW9Q5C1J</t>
  </si>
  <si>
    <t>龙莉</t>
  </si>
  <si>
    <t>一般项目：摩托车及零配件零售;电动自行车销售;助动自行车、代步车及零配件销售;机动车修理和维护;自行车修理;自行车及零配件零售;电动自行车维修;轮胎销售;商务代理代办服务（除依法须经批准的项目外，凭营业执照依法自主开展经营活动）</t>
  </si>
  <si>
    <t>融水县悦充美机动车充电销售店（个体工商户）</t>
  </si>
  <si>
    <t>92450225MAEWL7UF9M</t>
  </si>
  <si>
    <t>潘佑</t>
  </si>
  <si>
    <t>一般项目：机动车充电销售（除依法须经批准的项目外，凭营业执照依法自主开展经营活动）</t>
  </si>
  <si>
    <t>融水县玉氏农副产品经营部（个体工商户）</t>
  </si>
  <si>
    <t>92450225MAEUWK9F9H</t>
  </si>
  <si>
    <t>钟丽燕</t>
  </si>
  <si>
    <t>一般项目：农副产品销售;新鲜水果零售;新鲜蔬菜零售（除依法须经批准的项目外，凭营业执照依法自主开展经营活动）</t>
  </si>
  <si>
    <t>融水县张爱业货运服务部（个体工商户）</t>
  </si>
  <si>
    <t>92450225MAEU5L0R5H</t>
  </si>
  <si>
    <t>张爱业</t>
  </si>
  <si>
    <t>融水瑶沐熙养生保健服务有限责任公司</t>
  </si>
  <si>
    <t>91450225MAEWLAEN00</t>
  </si>
  <si>
    <t>吴雪莲</t>
  </si>
  <si>
    <t>一般经营项目：中医养生保健服务（非医疗）；养生保健服务（非医疗）；健康咨询服务（不含诊疗服务）；保健食品（预包装）销售；服装服饰零售；日用品销售；化妆品零售（除依法须经批准的项目外，凭营业执照依法自主开展经营活动）许可经营项目：生活美容服务；洗浴服务；餐饮服务；食品销售（依法须经批准的项目，经相关部门批准后方可开展经营活动，具体经营项目以相关部门批准文件或许可证件为准）</t>
  </si>
  <si>
    <t>融水县小优子食品店（个体工商户）</t>
  </si>
  <si>
    <t>92450225MAEWAR9X7C</t>
  </si>
  <si>
    <t>王优</t>
  </si>
  <si>
    <t>一般项目：食品销售（仅销售预包装食品）;保健食品（预包装）销售;文具用品零售;玩具销售;日用品销售（除依法须经批准的项目外，凭营业执照依法自主开展经营活动）</t>
  </si>
  <si>
    <t>融水县巨藤农资销售店（个体工商户）</t>
  </si>
  <si>
    <t>92450225MAEU5PR07H</t>
  </si>
  <si>
    <t>梁志洁</t>
  </si>
  <si>
    <t>一般项目：肥料销售;树木种植经营;农业专业及辅助性活动;林业专业及辅助性活动;渔业专业及辅助性活动（除依法须经批准的项目外，凭营业执照依法自主开展经营活动）</t>
  </si>
  <si>
    <t>融水县泰晟汽修有限公司</t>
  </si>
  <si>
    <t>91450225MAEUWTN18F</t>
  </si>
  <si>
    <t>黄聪</t>
  </si>
  <si>
    <t>一般经营项目：机动车修理和维护；汽车零配件零售；润滑油销售；汽车装饰用品销售；轮胎销售；洗车服务；商务代理代办服务；汽车销售；二手车经纪（除依法须经批准的项目外，凭营业执照依法自主开展经营活动）</t>
  </si>
  <si>
    <t>融水县炫酷洗车店（个体工商户）</t>
  </si>
  <si>
    <t>92450225MAEWLHD05J</t>
  </si>
  <si>
    <t>贾薇玄</t>
  </si>
  <si>
    <t>一般项目：洗车服务（除依法须经批准的项目外，凭营业执照依法自主开展经营活动）</t>
  </si>
  <si>
    <t>融水县海英生鲜部（个体工商户）</t>
  </si>
  <si>
    <t>92450225MAEWLHLT3Y</t>
  </si>
  <si>
    <t>石海英</t>
  </si>
  <si>
    <t>一般项目：鲜肉零售;新鲜蔬菜零售;新鲜水果零售;日用百货销售;食品销售（仅销售预包装食品）;保健食品（预包装）销售（除依法须经批准的项目外，凭营业执照依法自主开展经营活动）</t>
  </si>
  <si>
    <t>融水县千凤奶茶店（个体工商户）</t>
  </si>
  <si>
    <t>92450225MAEWLJND0T</t>
  </si>
  <si>
    <t>王凤霞</t>
  </si>
  <si>
    <t>许可项目：餐饮服务;食品销售;食品生产（依法须经批准的项目，经相关部门批准后方可开展经营活动，具体经营项目以相关部门批准文件或许可证件为准）</t>
  </si>
  <si>
    <t>融水县佳锦生活用品店（个体工商户）</t>
  </si>
  <si>
    <t>92450225MAEWLJQA5J</t>
  </si>
  <si>
    <t>荣燕鲜</t>
  </si>
  <si>
    <t>一般项目：日用杂品销售;日用百货销售;日用品销售;食品销售（仅销售预包装食品）;保健食品（预包装）销售;互联网销售（除销售需要许可的商品）;宠物食品及用品零售;普通货物仓储服务（不含危险化学品等需许可审批的项目）;家用电器销售（除依法须经批准的项目外，凭营业执照依法自主开展经营活动）</t>
  </si>
  <si>
    <t>融水县融水镇佳顺汽车租赁服务部</t>
  </si>
  <si>
    <t>92450225MA5M1TMR1H</t>
  </si>
  <si>
    <t>梁素娟</t>
  </si>
  <si>
    <t>汽车租赁服务。（依法须经批准的项目，经相关部门批准后方可开展经营活动。）</t>
  </si>
  <si>
    <t>融水县融水镇丹兴食品店</t>
  </si>
  <si>
    <t>92450225MA5LBUNK7M</t>
  </si>
  <si>
    <t>欧瑞琪</t>
  </si>
  <si>
    <t>食品、日用百货、日用杂品、水果零售，手机、电动车代充服务。（依法须经批准的项目，经相关部门批准后方可开展经营活动。）</t>
  </si>
  <si>
    <t>柳州融江食品有限公司</t>
  </si>
  <si>
    <t>91450225MA5Q1XY44Q</t>
  </si>
  <si>
    <t>林福建</t>
  </si>
  <si>
    <t>许可项目：粮食加工食品生产（依法须经批准的项目，经相关部门批准后方可开展经营活动，具体经营项目以相关部门批准文件或许可证件为准）</t>
  </si>
  <si>
    <t>融水县衣网明月服装店</t>
  </si>
  <si>
    <t>92450225MA5P0DWM8A</t>
  </si>
  <si>
    <t>吴彩明</t>
  </si>
  <si>
    <t>服装、袜零售。（依法须经批准的项目，经相关部门批准后方可开展经营活动。）</t>
  </si>
  <si>
    <t>柳州越融商贸有限公司</t>
  </si>
  <si>
    <t>91450225MABRKHKD0K</t>
  </si>
  <si>
    <t>戴振义</t>
  </si>
  <si>
    <t>一般项目：食用农产品零售；农副产品销售；初级农产品收购；农产品的生产、销售、加工、运输、贮藏及其他相关服务；食品销售（仅销售预包装食品）；供应链管理服务；餐饮管理；普通货物仓储服务（不含危险化学品等需许可审批的项目）；总质量4.5吨及以下普通货运车辆道路货物运输（除网络货运和危险货物）；采购代理服务；办公用品销售；文具用品零售。（除依法须经批准的项目外，凭营业执照依法自主开展经营活动）许可项目：城市配送运输服务（不含危险货物）；道路货物运输（不含危险货物）；餐饮服务。（依法须经批准的项目，经相关部门批准后方可开展经营活动，具体经营项目以相关部门批准文件或许可证件为准）</t>
  </si>
  <si>
    <t>融水汪哥小吃服务店（个体工商户）</t>
  </si>
  <si>
    <t>92450225MAEJ06GH77</t>
  </si>
  <si>
    <t>汪冲</t>
  </si>
  <si>
    <t>许可项目：小餐饮；食品互联网销售；酒类经营。（依法须经批准的项目，经相关部门批准后方可开展经营活动，具体经营项目以相关部门批准文件或许可证件为准）一般项目：食品互联网销售（仅销售预包装食品）；外卖递送服务；食品销售（仅销售预包装食品）。（除依法须经批准的项目外，凭营业执照依法自主开展经营活动）</t>
  </si>
  <si>
    <t>融水县凯仕台球馆（个体工商户）</t>
  </si>
  <si>
    <t>92450225MAENDHL12C</t>
  </si>
  <si>
    <t>杨柳红</t>
  </si>
  <si>
    <t>一般项目：健身休闲活动;棋牌室服务;食品销售（仅销售预包装食品）;保健食品（预包装）销售（除依法须经批准的项目外，凭营业执照依法自主开展经营活动）</t>
  </si>
  <si>
    <t>广西柳州万禾管道疏通有限公司</t>
  </si>
  <si>
    <t>91450225MADQCTM41D</t>
  </si>
  <si>
    <t>杨坚宾</t>
  </si>
  <si>
    <t>一般项目：建筑物清洁服务。（除依法须经批准的项目外，凭营业执照依法自主开展经营活动）</t>
  </si>
  <si>
    <t>融水县彤欣文具店</t>
  </si>
  <si>
    <t>92450225MAC0K88G1W</t>
  </si>
  <si>
    <t>毛婧</t>
  </si>
  <si>
    <t>许可项目：食品销售；餐饮服务（依法须经批准的项目，经相关部门批准后方可开展经营活动，具体经营项目以相关部门批准文件或许可证件为准）一般项目：文具用品零售；玩具销售；日用杂品销售（除依法须经批准的项目外，凭营业执照依法自主开展经营活动）</t>
  </si>
  <si>
    <t>融水县汪洞乡吉意批发部</t>
  </si>
  <si>
    <t>92450225MA5L04EG6N</t>
  </si>
  <si>
    <t>郑素芳</t>
  </si>
  <si>
    <t>经营范围</t>
  </si>
  <si>
    <t>融水东驰商务服务有限公司</t>
  </si>
  <si>
    <t>91450225MAECTYPJ9G</t>
  </si>
  <si>
    <t>阳何婷</t>
  </si>
  <si>
    <t>广西融水县龙营校外托管服务有限责任公司</t>
  </si>
  <si>
    <t>91450225MACJB34D62</t>
  </si>
  <si>
    <t>韦苗</t>
  </si>
  <si>
    <t>管理人员</t>
  </si>
  <si>
    <t>融水县齐泰建材经营部</t>
  </si>
  <si>
    <t>92450225MACX8RK46Y</t>
  </si>
  <si>
    <t>吴刚</t>
  </si>
  <si>
    <t>融水县有源食品店（个体工商户）</t>
  </si>
  <si>
    <t>92450225MAEU9FKM7A</t>
  </si>
  <si>
    <t>胡洁</t>
  </si>
  <si>
    <t>一般项目：食品销售（仅销售预包装食品）;日用百货销售;日用品销售（除依法须经批准的项目外，凭营业执照依法自主开展经营活动）</t>
  </si>
  <si>
    <t>融水县香粉乡吉通金属门窗加工店</t>
  </si>
  <si>
    <t>92450225MA5LGD4Q63</t>
  </si>
  <si>
    <t>贾建军</t>
  </si>
  <si>
    <t>不锈钢、铝合金门窗加工、销售；五金交电、水性涂料零售。（依法须经批准的项目，经相关部门批准后方可开展经营活动。）</t>
  </si>
  <si>
    <t>融水县云锦阁苗衣作坊</t>
  </si>
  <si>
    <t>91450225MA5L89D57X</t>
  </si>
  <si>
    <t>韦兰花</t>
  </si>
  <si>
    <t>民族服装、演出服装、首饰装饰制作、销售,服装出租服务,民族绣花设计、制作、销售。（依法须经批准的项目，经相关部门批准后方可开展经营活动。）</t>
  </si>
  <si>
    <t>广西融水县兴达种养殖农民专业合作社</t>
  </si>
  <si>
    <t>93450225MA7AET1Y9F</t>
  </si>
  <si>
    <t>杨红达</t>
  </si>
  <si>
    <t>一般项目：谷物种植；蔬菜种植；谷物销售；食用菌种植；农产品的生产、销售、加工、运输、贮藏及其他相关服务；新鲜水果零售；农副产品销售；农业生产资料的购买、使用；食用农产品零售；水产品零售；水产品批发；豆类种植；牲畜销售；新鲜蔬菜零售；技术服务、技术开发、技术咨询、技术交流、技术转让、技术推广（除依法须经批准的项目外，凭营业执照依法自主开展经营活动）许可项目：食用菌菌种经营；食品销售；水产苗种生产；水产养殖；动物饲养；家禽饲养；活禽销售（依法须经批准的项目，经相关部门批准后方可开展经营活动，具体经营项目以相关部门批准文件或许可证件为准）</t>
  </si>
  <si>
    <t>融水县益熙堂奶茶店（个体工商户）</t>
  </si>
  <si>
    <t>92450225MA7BGRFL8F</t>
  </si>
  <si>
    <t>梁忠裕</t>
  </si>
  <si>
    <t>许可项目：餐饮服务；食品销售（依法须经批准的项目，经相关部门批准后方可开展经营活动，具体经营项目以相关部门批准文件或许可证件为准）</t>
  </si>
  <si>
    <t>融水县融水镇吉东橱柜经营部</t>
  </si>
  <si>
    <t>92450225MA5LY7MF2Y</t>
  </si>
  <si>
    <t>橱柜、金属门窗、石材加工及销售；家用电器、五金交电、水暖器材、水性涂料批发兼零售。（依法须经批准的项目，经相关部门批准后方可开展经营活动。）</t>
  </si>
  <si>
    <t>广西融水筑农长青网络科技有限责任公司</t>
  </si>
  <si>
    <t>91450225MACTPH0Q0T</t>
  </si>
  <si>
    <t>蒙贤辉</t>
  </si>
  <si>
    <t>一般项目：物联网应用服务;技术服务、技术开发、技术咨询、技术交流、技术转让、技术推广;软件开发;商标代理;知识产权服务（专利代理服务除外）;企业管理咨询;食品销售（仅销售预包装食品）;食用农产品批发;食用农产品零售;电热食品加工设备销售;机械设备销售;电子产品销售;企业形象策划;网络技术服务;信息技术咨询服务;计算机系统服务;针纺织品销售;服装服饰零售;鞋帽零售;化妆品零售;珠宝首饰零售;文具用品零售;鲜蛋零售;鲜肉零售;新鲜水果零售;新鲜蔬菜零售;乐器零售;工艺美术品及收藏品零售（象牙及其制品除外）;互联网销售（除销售需要许可的商品）;户外用品销售;钟表销售;家具销售;箱包销售;母婴用品销售;日用品销售;宠物食品及用品零售;日用百货销售;玩具、动漫及游艺用品销售;农作物种子经营（仅限不再分装的包装种子）;农副产品销售;棉、麻销售;林业产品销售;豆及薯类销售;谷物销售;水产品零售;广告设计、代理;广告制作;广告发布;平面设计;机械设备研发;电子专用材料研发;家用电器研发;金属制品研发;物联网技术研发;新材料技术研发。（除依法须经批准的项目外，凭营业执照依法自主开展经营活动）</t>
  </si>
  <si>
    <t>融水县娟娟美发店</t>
  </si>
  <si>
    <t>92450225MAC4P2R9XT</t>
  </si>
  <si>
    <t>龙彩娟</t>
  </si>
  <si>
    <t>许可项目：理发服务（依法须经批准的项目，经相关部门批准后方可开展经营活动，具体经营项目以相关部门批准文件或许可证件为准）</t>
  </si>
  <si>
    <t>融水县罗宛秋服装店（个体工商户）</t>
  </si>
  <si>
    <t>92450225MAD7CAQM5R</t>
  </si>
  <si>
    <t>罗宛秋</t>
  </si>
  <si>
    <t>一般项目：服装服饰零售；服装服饰批发；箱包销售；鞋帽零售；鞋帽批发（除依法须经批准的项目外，凭营业执照依法自主开展经营活动）</t>
  </si>
  <si>
    <t>融水县阮阮肠粉店（个体工商户）</t>
  </si>
  <si>
    <t>92450225MADAGLNM0X</t>
  </si>
  <si>
    <t>董仙美</t>
  </si>
  <si>
    <t>一般项目：外卖递送服务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</si>
  <si>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融水县叮叮百货店（个体工商户）</t>
  </si>
  <si>
    <t>92450225MAE22QKA53</t>
  </si>
  <si>
    <t>曾天玲</t>
  </si>
  <si>
    <t>广西柳州市音速物流有限公司</t>
  </si>
  <si>
    <t>91450200MA5NQDM396</t>
  </si>
  <si>
    <t>关一贵</t>
  </si>
  <si>
    <t>融水县融水镇赛克斯服装店</t>
  </si>
  <si>
    <t>92450225MA5LLYQR9Q</t>
  </si>
  <si>
    <t>陈德井</t>
  </si>
  <si>
    <t>融水县瑞海木业有限公司</t>
  </si>
  <si>
    <t>91450225MAENDKH31U</t>
  </si>
  <si>
    <t>李常森</t>
  </si>
  <si>
    <t>融水县益熙堂台球室</t>
  </si>
  <si>
    <t>92450225MAD07UNK0Y</t>
  </si>
  <si>
    <t>梁丽英</t>
  </si>
  <si>
    <t>融水县汇诚快递有限公司</t>
  </si>
  <si>
    <t>91450225MA5KA8LQ7Y</t>
  </si>
  <si>
    <t>梁善帅</t>
  </si>
  <si>
    <t>融水县莫卫转货运服务部</t>
  </si>
  <si>
    <t>92450225MAETYPT31N</t>
  </si>
  <si>
    <t>莫卫转</t>
  </si>
  <si>
    <t>道路货物运输经营准予行政许可决定书</t>
  </si>
  <si>
    <t>4502252025000084</t>
  </si>
  <si>
    <t>普通</t>
  </si>
  <si>
    <t>道路客运班线许可续营</t>
  </si>
  <si>
    <t>融水县张爱业货运服务部</t>
  </si>
  <si>
    <t>4502252025000085</t>
  </si>
  <si>
    <t>融水县哆点甜食品店(个体工商户)</t>
  </si>
  <si>
    <t>食品经营许可</t>
  </si>
  <si>
    <t>注（柳）许字〔2025〕第4529号</t>
  </si>
  <si>
    <t>食品经营许可证</t>
  </si>
  <si>
    <t>JY24502250069492</t>
  </si>
  <si>
    <t>广西合德餐饮配送服务有限公司</t>
  </si>
  <si>
    <t>91450225MAA7X1ALXN</t>
  </si>
  <si>
    <t>李勇</t>
  </si>
  <si>
    <t>注（柳）许字〔2025〕第4603号</t>
  </si>
  <si>
    <t>JY14502250066608</t>
  </si>
  <si>
    <t>融水县万家惠超市</t>
  </si>
  <si>
    <t>92450225MA5N8YQ68A</t>
  </si>
  <si>
    <t>张高波</t>
  </si>
  <si>
    <t>注（柳）许字〔2025〕第4681号</t>
  </si>
  <si>
    <t>JY14502250068431</t>
  </si>
  <si>
    <t>融水苗族自治县安陲乡中心幼儿园</t>
  </si>
  <si>
    <t>12450226MB1B28304N</t>
  </si>
  <si>
    <t>黄丹丹</t>
  </si>
  <si>
    <t>延（柳）许字〔2025〕第2652号</t>
  </si>
  <si>
    <t>JY34502250055675</t>
  </si>
  <si>
    <t>延续</t>
  </si>
  <si>
    <t>融水县拱洞乡聚友饮食店</t>
  </si>
  <si>
    <t>92450225MA5NANBB4Y</t>
  </si>
  <si>
    <t>莫金娥</t>
  </si>
  <si>
    <t>小餐饮登记</t>
  </si>
  <si>
    <t>新（柳）登字〔2025〕第13356 号</t>
  </si>
  <si>
    <t>小餐饮登记证</t>
  </si>
  <si>
    <t>GXCY1482004034</t>
  </si>
  <si>
    <t>新办</t>
  </si>
  <si>
    <t>融水县杆洞乡秦永芝餐饮店</t>
  </si>
  <si>
    <t>92450225MA5LR2GP46</t>
  </si>
  <si>
    <t>秦永芝</t>
  </si>
  <si>
    <t xml:space="preserve">新（柳）登字〔2025〕第13668 号
 </t>
  </si>
  <si>
    <t>GXCY1482004035</t>
  </si>
  <si>
    <t>融水县阮阮肠粉店(个体工商户)</t>
  </si>
  <si>
    <t>注（柳）登字〔2025〕第4923号</t>
  </si>
  <si>
    <t>GXCY0225002288</t>
  </si>
  <si>
    <t>注（柳）登字〔2025〕第4934号</t>
  </si>
  <si>
    <t>GXCY0225001689</t>
  </si>
  <si>
    <t>融水县黄品鸭卤味店（个体工商户）</t>
  </si>
  <si>
    <t>92450225MAEW2JT5XP</t>
  </si>
  <si>
    <t>吴丽君</t>
  </si>
  <si>
    <t>新（柳）登字〔2025〕第13889 号</t>
  </si>
  <si>
    <t>GXCY1482004036</t>
  </si>
  <si>
    <t>融水县聪与柠餐饮店（个体工商户）</t>
  </si>
  <si>
    <t>92450225MAERQGUB37</t>
  </si>
  <si>
    <t>贾仁增</t>
  </si>
  <si>
    <t>新（柳）登字〔2025〕第13893 号</t>
  </si>
  <si>
    <t>GXCY1482004037</t>
  </si>
  <si>
    <t>融水县禾珍坊食品加工厂（个体工商户）</t>
  </si>
  <si>
    <t>92450225MAERQ20P9P</t>
  </si>
  <si>
    <t>覃霜</t>
  </si>
  <si>
    <t>食品小作坊登记</t>
  </si>
  <si>
    <t xml:space="preserve">新（柳）坊字〔2025〕第2122号 </t>
  </si>
  <si>
    <t>GXZF1482001385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</si>
</sst>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404040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176" fontId="5" fillId="0" borderId="1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2"/>
  <sheetViews>
    <sheetView tabSelected="1" workbookViewId="0">
      <selection activeCell="L2" sqref="L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09.5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4" t="s">
        <v>25</v>
      </c>
      <c r="K2" s="11">
        <v>45905</v>
      </c>
      <c r="L2" s="11">
        <v>45905</v>
      </c>
      <c r="M2" s="12">
        <v>73049</v>
      </c>
      <c r="N2" s="13" t="s">
        <v>26</v>
      </c>
      <c r="O2" s="14" t="s">
        <v>27</v>
      </c>
      <c r="P2" s="14" t="s">
        <v>28</v>
      </c>
      <c r="Q2" s="15" t="s">
        <v>26</v>
      </c>
      <c r="R2" s="14" t="s">
        <v>27</v>
      </c>
      <c r="S2" s="14" t="s">
        <v>29</v>
      </c>
    </row>
    <row r="3" s="1" customFormat="1" ht="180" spans="1:19">
      <c r="A3" s="3" t="s">
        <v>30</v>
      </c>
      <c r="B3" s="4" t="s">
        <v>20</v>
      </c>
      <c r="C3" s="4" t="s">
        <v>31</v>
      </c>
      <c r="D3" s="4" t="s">
        <v>32</v>
      </c>
      <c r="E3" s="5" t="s">
        <v>23</v>
      </c>
      <c r="F3" s="4" t="s">
        <v>31</v>
      </c>
      <c r="G3" s="6" t="s">
        <v>24</v>
      </c>
      <c r="H3" s="7" t="s">
        <v>23</v>
      </c>
      <c r="I3" s="4" t="s">
        <v>31</v>
      </c>
      <c r="J3" s="4" t="s">
        <v>33</v>
      </c>
      <c r="K3" s="11">
        <v>45905</v>
      </c>
      <c r="L3" s="11">
        <v>45905</v>
      </c>
      <c r="M3" s="12">
        <v>73049</v>
      </c>
      <c r="N3" s="13" t="s">
        <v>26</v>
      </c>
      <c r="O3" s="14" t="s">
        <v>27</v>
      </c>
      <c r="P3" s="14" t="s">
        <v>28</v>
      </c>
      <c r="Q3" s="15" t="s">
        <v>26</v>
      </c>
      <c r="R3" s="14" t="s">
        <v>27</v>
      </c>
      <c r="S3" s="14" t="s">
        <v>29</v>
      </c>
    </row>
    <row r="4" s="1" customFormat="1" ht="108" spans="1:19">
      <c r="A4" s="3" t="s">
        <v>34</v>
      </c>
      <c r="B4" s="4" t="s">
        <v>20</v>
      </c>
      <c r="C4" s="4" t="s">
        <v>35</v>
      </c>
      <c r="D4" s="4" t="s">
        <v>36</v>
      </c>
      <c r="E4" s="5" t="s">
        <v>23</v>
      </c>
      <c r="F4" s="4" t="s">
        <v>35</v>
      </c>
      <c r="G4" s="6" t="s">
        <v>24</v>
      </c>
      <c r="H4" s="7" t="s">
        <v>23</v>
      </c>
      <c r="I4" s="4" t="s">
        <v>35</v>
      </c>
      <c r="J4" s="4" t="s">
        <v>37</v>
      </c>
      <c r="K4" s="11">
        <v>45905</v>
      </c>
      <c r="L4" s="11">
        <v>45905</v>
      </c>
      <c r="M4" s="12">
        <v>73049</v>
      </c>
      <c r="N4" s="13" t="s">
        <v>26</v>
      </c>
      <c r="O4" s="14" t="s">
        <v>27</v>
      </c>
      <c r="P4" s="14" t="s">
        <v>28</v>
      </c>
      <c r="Q4" s="15" t="s">
        <v>26</v>
      </c>
      <c r="R4" s="14" t="s">
        <v>27</v>
      </c>
      <c r="S4" s="14" t="s">
        <v>29</v>
      </c>
    </row>
    <row r="5" s="1" customFormat="1" ht="372" spans="1:19">
      <c r="A5" s="3" t="s">
        <v>38</v>
      </c>
      <c r="B5" s="4" t="s">
        <v>20</v>
      </c>
      <c r="C5" s="4" t="s">
        <v>39</v>
      </c>
      <c r="D5" s="4" t="s">
        <v>40</v>
      </c>
      <c r="E5" s="5" t="s">
        <v>23</v>
      </c>
      <c r="F5" s="4" t="s">
        <v>39</v>
      </c>
      <c r="G5" s="6" t="s">
        <v>24</v>
      </c>
      <c r="H5" s="7" t="s">
        <v>23</v>
      </c>
      <c r="I5" s="4" t="s">
        <v>39</v>
      </c>
      <c r="J5" s="4" t="s">
        <v>41</v>
      </c>
      <c r="K5" s="11">
        <v>45905</v>
      </c>
      <c r="L5" s="11">
        <v>45905</v>
      </c>
      <c r="M5" s="12">
        <v>73049</v>
      </c>
      <c r="N5" s="13" t="s">
        <v>26</v>
      </c>
      <c r="O5" s="14" t="s">
        <v>27</v>
      </c>
      <c r="P5" s="14" t="s">
        <v>28</v>
      </c>
      <c r="Q5" s="15" t="s">
        <v>26</v>
      </c>
      <c r="R5" s="14" t="s">
        <v>27</v>
      </c>
      <c r="S5" s="14" t="s">
        <v>29</v>
      </c>
    </row>
    <row r="6" s="1" customFormat="1" ht="409.5" spans="1:19">
      <c r="A6" s="3" t="s">
        <v>42</v>
      </c>
      <c r="B6" s="8" t="s">
        <v>43</v>
      </c>
      <c r="C6" s="4" t="s">
        <v>44</v>
      </c>
      <c r="D6" s="4" t="s">
        <v>45</v>
      </c>
      <c r="E6" s="5" t="s">
        <v>23</v>
      </c>
      <c r="F6" s="4" t="s">
        <v>44</v>
      </c>
      <c r="G6" s="6" t="s">
        <v>24</v>
      </c>
      <c r="H6" s="7" t="s">
        <v>23</v>
      </c>
      <c r="I6" s="4" t="s">
        <v>44</v>
      </c>
      <c r="J6" s="4" t="s">
        <v>46</v>
      </c>
      <c r="K6" s="11">
        <v>45905</v>
      </c>
      <c r="L6" s="11">
        <v>45905</v>
      </c>
      <c r="M6" s="12">
        <v>73049</v>
      </c>
      <c r="N6" s="13" t="s">
        <v>26</v>
      </c>
      <c r="O6" s="14" t="s">
        <v>27</v>
      </c>
      <c r="P6" s="14" t="s">
        <v>28</v>
      </c>
      <c r="Q6" s="15" t="s">
        <v>26</v>
      </c>
      <c r="R6" s="14" t="s">
        <v>27</v>
      </c>
      <c r="S6" s="14" t="s">
        <v>29</v>
      </c>
    </row>
    <row r="7" s="1" customFormat="1" ht="409.5" spans="1:19">
      <c r="A7" s="3" t="s">
        <v>47</v>
      </c>
      <c r="B7" s="8" t="s">
        <v>43</v>
      </c>
      <c r="C7" s="4" t="s">
        <v>48</v>
      </c>
      <c r="D7" s="4" t="s">
        <v>49</v>
      </c>
      <c r="E7" s="5" t="s">
        <v>23</v>
      </c>
      <c r="F7" s="4" t="s">
        <v>48</v>
      </c>
      <c r="G7" s="6" t="s">
        <v>24</v>
      </c>
      <c r="H7" s="7" t="s">
        <v>23</v>
      </c>
      <c r="I7" s="4" t="s">
        <v>48</v>
      </c>
      <c r="J7" s="4" t="s">
        <v>50</v>
      </c>
      <c r="K7" s="11">
        <v>45905</v>
      </c>
      <c r="L7" s="11">
        <v>45905</v>
      </c>
      <c r="M7" s="12">
        <v>73049</v>
      </c>
      <c r="N7" s="13" t="s">
        <v>26</v>
      </c>
      <c r="O7" s="14" t="s">
        <v>27</v>
      </c>
      <c r="P7" s="14" t="s">
        <v>28</v>
      </c>
      <c r="Q7" s="15" t="s">
        <v>26</v>
      </c>
      <c r="R7" s="14" t="s">
        <v>27</v>
      </c>
      <c r="S7" s="14" t="s">
        <v>29</v>
      </c>
    </row>
    <row r="8" s="1" customFormat="1" ht="409.5" spans="1:19">
      <c r="A8" s="3" t="s">
        <v>51</v>
      </c>
      <c r="B8" s="8" t="s">
        <v>43</v>
      </c>
      <c r="C8" s="4" t="s">
        <v>52</v>
      </c>
      <c r="D8" s="4" t="s">
        <v>53</v>
      </c>
      <c r="E8" s="5" t="s">
        <v>23</v>
      </c>
      <c r="F8" s="4" t="s">
        <v>52</v>
      </c>
      <c r="G8" s="6" t="s">
        <v>24</v>
      </c>
      <c r="H8" s="7" t="s">
        <v>23</v>
      </c>
      <c r="I8" s="4" t="s">
        <v>52</v>
      </c>
      <c r="J8" s="4" t="s">
        <v>54</v>
      </c>
      <c r="K8" s="11">
        <v>45905</v>
      </c>
      <c r="L8" s="11">
        <v>45905</v>
      </c>
      <c r="M8" s="12">
        <v>73049</v>
      </c>
      <c r="N8" s="13" t="s">
        <v>26</v>
      </c>
      <c r="O8" s="14" t="s">
        <v>27</v>
      </c>
      <c r="P8" s="14" t="s">
        <v>28</v>
      </c>
      <c r="Q8" s="15" t="s">
        <v>26</v>
      </c>
      <c r="R8" s="14" t="s">
        <v>27</v>
      </c>
      <c r="S8" s="14" t="s">
        <v>29</v>
      </c>
    </row>
    <row r="9" s="1" customFormat="1" ht="300" spans="1:19">
      <c r="A9" s="3" t="s">
        <v>55</v>
      </c>
      <c r="B9" s="8" t="s">
        <v>43</v>
      </c>
      <c r="C9" s="4" t="s">
        <v>56</v>
      </c>
      <c r="D9" s="4" t="s">
        <v>57</v>
      </c>
      <c r="E9" s="5" t="s">
        <v>23</v>
      </c>
      <c r="F9" s="4" t="s">
        <v>56</v>
      </c>
      <c r="G9" s="6" t="s">
        <v>24</v>
      </c>
      <c r="H9" s="7" t="s">
        <v>23</v>
      </c>
      <c r="I9" s="4" t="s">
        <v>56</v>
      </c>
      <c r="J9" s="4" t="s">
        <v>58</v>
      </c>
      <c r="K9" s="11">
        <v>45905</v>
      </c>
      <c r="L9" s="11">
        <v>45905</v>
      </c>
      <c r="M9" s="12">
        <v>73049</v>
      </c>
      <c r="N9" s="13" t="s">
        <v>26</v>
      </c>
      <c r="O9" s="14" t="s">
        <v>27</v>
      </c>
      <c r="P9" s="14" t="s">
        <v>28</v>
      </c>
      <c r="Q9" s="15" t="s">
        <v>26</v>
      </c>
      <c r="R9" s="14" t="s">
        <v>27</v>
      </c>
      <c r="S9" s="14" t="s">
        <v>29</v>
      </c>
    </row>
    <row r="10" s="1" customFormat="1" ht="409.5" spans="1:19">
      <c r="A10" s="3" t="s">
        <v>59</v>
      </c>
      <c r="B10" s="4" t="s">
        <v>20</v>
      </c>
      <c r="C10" s="4" t="s">
        <v>60</v>
      </c>
      <c r="D10" s="4" t="s">
        <v>61</v>
      </c>
      <c r="E10" s="5" t="s">
        <v>23</v>
      </c>
      <c r="F10" s="4" t="s">
        <v>60</v>
      </c>
      <c r="G10" s="6" t="s">
        <v>24</v>
      </c>
      <c r="H10" s="7" t="s">
        <v>23</v>
      </c>
      <c r="I10" s="4" t="s">
        <v>60</v>
      </c>
      <c r="J10" s="4" t="s">
        <v>62</v>
      </c>
      <c r="K10" s="11">
        <v>45905</v>
      </c>
      <c r="L10" s="11">
        <v>45905</v>
      </c>
      <c r="M10" s="12">
        <v>73049</v>
      </c>
      <c r="N10" s="13" t="s">
        <v>26</v>
      </c>
      <c r="O10" s="14" t="s">
        <v>27</v>
      </c>
      <c r="P10" s="14" t="s">
        <v>28</v>
      </c>
      <c r="Q10" s="15" t="s">
        <v>26</v>
      </c>
      <c r="R10" s="14" t="s">
        <v>27</v>
      </c>
      <c r="S10" s="14" t="s">
        <v>29</v>
      </c>
    </row>
    <row r="11" s="1" customFormat="1" ht="96" spans="1:19">
      <c r="A11" s="3" t="s">
        <v>63</v>
      </c>
      <c r="B11" s="8" t="s">
        <v>43</v>
      </c>
      <c r="C11" s="4" t="s">
        <v>64</v>
      </c>
      <c r="D11" s="4" t="s">
        <v>65</v>
      </c>
      <c r="E11" s="5" t="s">
        <v>23</v>
      </c>
      <c r="F11" s="4" t="s">
        <v>64</v>
      </c>
      <c r="G11" s="6" t="s">
        <v>24</v>
      </c>
      <c r="H11" s="7" t="s">
        <v>23</v>
      </c>
      <c r="I11" s="4" t="s">
        <v>64</v>
      </c>
      <c r="J11" s="4" t="s">
        <v>66</v>
      </c>
      <c r="K11" s="11">
        <v>45905.582988831</v>
      </c>
      <c r="L11" s="11">
        <v>45905.582988831</v>
      </c>
      <c r="M11" s="12">
        <v>73049</v>
      </c>
      <c r="N11" s="13" t="s">
        <v>26</v>
      </c>
      <c r="O11" s="14" t="s">
        <v>27</v>
      </c>
      <c r="P11" s="14" t="s">
        <v>67</v>
      </c>
      <c r="Q11" s="15" t="s">
        <v>26</v>
      </c>
      <c r="R11" s="14" t="s">
        <v>27</v>
      </c>
      <c r="S11" s="14" t="s">
        <v>68</v>
      </c>
    </row>
    <row r="12" s="1" customFormat="1" ht="228" spans="1:19">
      <c r="A12" s="3" t="s">
        <v>69</v>
      </c>
      <c r="B12" s="9" t="s">
        <v>20</v>
      </c>
      <c r="C12" s="9" t="s">
        <v>70</v>
      </c>
      <c r="D12" s="9" t="s">
        <v>71</v>
      </c>
      <c r="E12" s="5" t="s">
        <v>23</v>
      </c>
      <c r="F12" s="9" t="s">
        <v>70</v>
      </c>
      <c r="G12" s="6" t="s">
        <v>24</v>
      </c>
      <c r="H12" s="5" t="s">
        <v>23</v>
      </c>
      <c r="I12" s="9" t="s">
        <v>70</v>
      </c>
      <c r="J12" s="13" t="s">
        <v>72</v>
      </c>
      <c r="K12" s="11">
        <v>45905.6581009722</v>
      </c>
      <c r="L12" s="11">
        <v>45905.6581009722</v>
      </c>
      <c r="M12" s="12">
        <v>73049</v>
      </c>
      <c r="N12" s="13" t="s">
        <v>26</v>
      </c>
      <c r="O12" s="14" t="s">
        <v>27</v>
      </c>
      <c r="P12" s="14" t="s">
        <v>67</v>
      </c>
      <c r="Q12" s="15" t="s">
        <v>26</v>
      </c>
      <c r="R12" s="14" t="s">
        <v>27</v>
      </c>
      <c r="S12" s="14" t="s">
        <v>68</v>
      </c>
    </row>
    <row r="13" s="1" customFormat="1" ht="288" spans="1:19">
      <c r="A13" s="3" t="s">
        <v>73</v>
      </c>
      <c r="B13" s="9" t="s">
        <v>20</v>
      </c>
      <c r="C13" s="9" t="s">
        <v>74</v>
      </c>
      <c r="D13" s="9" t="s">
        <v>75</v>
      </c>
      <c r="E13" s="5" t="s">
        <v>23</v>
      </c>
      <c r="F13" s="9" t="s">
        <v>74</v>
      </c>
      <c r="G13" s="6" t="s">
        <v>24</v>
      </c>
      <c r="H13" s="5" t="s">
        <v>23</v>
      </c>
      <c r="I13" s="9" t="s">
        <v>74</v>
      </c>
      <c r="J13" s="13" t="s">
        <v>76</v>
      </c>
      <c r="K13" s="11">
        <v>45905.4096743519</v>
      </c>
      <c r="L13" s="11">
        <v>45905.4096743519</v>
      </c>
      <c r="M13" s="12">
        <v>73049</v>
      </c>
      <c r="N13" s="13" t="s">
        <v>26</v>
      </c>
      <c r="O13" s="14" t="s">
        <v>27</v>
      </c>
      <c r="P13" s="14" t="s">
        <v>67</v>
      </c>
      <c r="Q13" s="15" t="s">
        <v>26</v>
      </c>
      <c r="R13" s="14" t="s">
        <v>27</v>
      </c>
      <c r="S13" s="14" t="s">
        <v>68</v>
      </c>
    </row>
    <row r="14" s="1" customFormat="1" ht="204" spans="1:19">
      <c r="A14" s="3" t="s">
        <v>77</v>
      </c>
      <c r="B14" s="8" t="s">
        <v>43</v>
      </c>
      <c r="C14" s="9" t="s">
        <v>78</v>
      </c>
      <c r="D14" s="9" t="s">
        <v>79</v>
      </c>
      <c r="E14" s="5" t="s">
        <v>23</v>
      </c>
      <c r="F14" s="9" t="s">
        <v>78</v>
      </c>
      <c r="G14" s="6" t="s">
        <v>24</v>
      </c>
      <c r="H14" s="5" t="s">
        <v>23</v>
      </c>
      <c r="I14" s="9" t="s">
        <v>78</v>
      </c>
      <c r="J14" s="13" t="s">
        <v>80</v>
      </c>
      <c r="K14" s="11">
        <v>45905.42891875</v>
      </c>
      <c r="L14" s="11">
        <v>45905.42891875</v>
      </c>
      <c r="M14" s="12">
        <v>73049</v>
      </c>
      <c r="N14" s="13" t="s">
        <v>26</v>
      </c>
      <c r="O14" s="14" t="s">
        <v>27</v>
      </c>
      <c r="P14" s="14" t="s">
        <v>67</v>
      </c>
      <c r="Q14" s="15" t="s">
        <v>26</v>
      </c>
      <c r="R14" s="14" t="s">
        <v>27</v>
      </c>
      <c r="S14" s="14" t="s">
        <v>68</v>
      </c>
    </row>
    <row r="15" s="1" customFormat="1" ht="396" spans="1:19">
      <c r="A15" s="3" t="s">
        <v>81</v>
      </c>
      <c r="B15" s="9" t="s">
        <v>20</v>
      </c>
      <c r="C15" s="9" t="s">
        <v>82</v>
      </c>
      <c r="D15" s="9" t="s">
        <v>83</v>
      </c>
      <c r="E15" s="5" t="s">
        <v>23</v>
      </c>
      <c r="F15" s="9" t="s">
        <v>82</v>
      </c>
      <c r="G15" s="6" t="s">
        <v>24</v>
      </c>
      <c r="H15" s="7" t="s">
        <v>23</v>
      </c>
      <c r="I15" s="9" t="s">
        <v>82</v>
      </c>
      <c r="J15" s="13" t="s">
        <v>84</v>
      </c>
      <c r="K15" s="11">
        <v>45905.6594775694</v>
      </c>
      <c r="L15" s="11">
        <v>45905.6594775694</v>
      </c>
      <c r="M15" s="12">
        <v>73049</v>
      </c>
      <c r="N15" s="13" t="s">
        <v>26</v>
      </c>
      <c r="O15" s="14" t="s">
        <v>27</v>
      </c>
      <c r="P15" s="14" t="s">
        <v>67</v>
      </c>
      <c r="Q15" s="15" t="s">
        <v>26</v>
      </c>
      <c r="R15" s="14" t="s">
        <v>27</v>
      </c>
      <c r="S15" s="14" t="s">
        <v>68</v>
      </c>
    </row>
    <row r="16" s="1" customFormat="1" ht="168" spans="1:19">
      <c r="A16" s="3" t="s">
        <v>85</v>
      </c>
      <c r="B16" s="9" t="s">
        <v>20</v>
      </c>
      <c r="C16" s="9" t="s">
        <v>86</v>
      </c>
      <c r="D16" s="9" t="s">
        <v>87</v>
      </c>
      <c r="E16" s="5" t="s">
        <v>23</v>
      </c>
      <c r="F16" s="9" t="s">
        <v>86</v>
      </c>
      <c r="G16" s="6" t="s">
        <v>24</v>
      </c>
      <c r="H16" s="7" t="s">
        <v>23</v>
      </c>
      <c r="I16" s="9" t="s">
        <v>86</v>
      </c>
      <c r="J16" s="13" t="s">
        <v>88</v>
      </c>
      <c r="K16" s="11">
        <v>45905.4972667361</v>
      </c>
      <c r="L16" s="11">
        <v>45905.4972667361</v>
      </c>
      <c r="M16" s="12">
        <v>73049</v>
      </c>
      <c r="N16" s="13" t="s">
        <v>26</v>
      </c>
      <c r="O16" s="14" t="s">
        <v>27</v>
      </c>
      <c r="P16" s="14" t="s">
        <v>67</v>
      </c>
      <c r="Q16" s="15" t="s">
        <v>26</v>
      </c>
      <c r="R16" s="14" t="s">
        <v>27</v>
      </c>
      <c r="S16" s="14" t="s">
        <v>68</v>
      </c>
    </row>
    <row r="17" s="1" customFormat="1" ht="36" spans="1:19">
      <c r="A17" s="3" t="s">
        <v>89</v>
      </c>
      <c r="B17" s="8" t="s">
        <v>43</v>
      </c>
      <c r="C17" s="9" t="s">
        <v>90</v>
      </c>
      <c r="D17" s="9" t="s">
        <v>91</v>
      </c>
      <c r="E17" s="5" t="s">
        <v>23</v>
      </c>
      <c r="F17" s="9" t="s">
        <v>90</v>
      </c>
      <c r="G17" s="6" t="s">
        <v>24</v>
      </c>
      <c r="H17" s="7" t="s">
        <v>23</v>
      </c>
      <c r="I17" s="9" t="s">
        <v>90</v>
      </c>
      <c r="J17" s="13" t="s">
        <v>92</v>
      </c>
      <c r="K17" s="11">
        <v>45905.6674668634</v>
      </c>
      <c r="L17" s="11">
        <v>45905.6674668634</v>
      </c>
      <c r="M17" s="12">
        <v>73049</v>
      </c>
      <c r="N17" s="13" t="s">
        <v>26</v>
      </c>
      <c r="O17" s="14" t="s">
        <v>27</v>
      </c>
      <c r="P17" s="14" t="s">
        <v>28</v>
      </c>
      <c r="Q17" s="15" t="s">
        <v>26</v>
      </c>
      <c r="R17" s="14" t="s">
        <v>27</v>
      </c>
      <c r="S17" s="14" t="s">
        <v>93</v>
      </c>
    </row>
    <row r="18" s="1" customFormat="1" ht="36" spans="1:19">
      <c r="A18" s="3" t="s">
        <v>94</v>
      </c>
      <c r="B18" s="8" t="s">
        <v>43</v>
      </c>
      <c r="C18" s="9" t="s">
        <v>95</v>
      </c>
      <c r="D18" s="9" t="s">
        <v>96</v>
      </c>
      <c r="E18" s="5" t="s">
        <v>23</v>
      </c>
      <c r="F18" s="9" t="s">
        <v>95</v>
      </c>
      <c r="G18" s="6" t="s">
        <v>24</v>
      </c>
      <c r="H18" s="7" t="s">
        <v>23</v>
      </c>
      <c r="I18" s="9" t="s">
        <v>95</v>
      </c>
      <c r="J18" s="13" t="s">
        <v>97</v>
      </c>
      <c r="K18" s="11">
        <v>45905.6741831597</v>
      </c>
      <c r="L18" s="11">
        <v>45905.6741831597</v>
      </c>
      <c r="M18" s="12">
        <v>73049</v>
      </c>
      <c r="N18" s="13" t="s">
        <v>26</v>
      </c>
      <c r="O18" s="14" t="s">
        <v>27</v>
      </c>
      <c r="P18" s="14" t="s">
        <v>28</v>
      </c>
      <c r="Q18" s="15" t="s">
        <v>26</v>
      </c>
      <c r="R18" s="14" t="s">
        <v>27</v>
      </c>
      <c r="S18" s="14" t="s">
        <v>93</v>
      </c>
    </row>
    <row r="19" s="1" customFormat="1" ht="36" spans="1:19">
      <c r="A19" s="3" t="s">
        <v>98</v>
      </c>
      <c r="B19" s="8" t="s">
        <v>43</v>
      </c>
      <c r="C19" s="9" t="s">
        <v>99</v>
      </c>
      <c r="D19" s="9" t="s">
        <v>100</v>
      </c>
      <c r="E19" s="5" t="s">
        <v>23</v>
      </c>
      <c r="F19" s="9" t="s">
        <v>99</v>
      </c>
      <c r="G19" s="6" t="s">
        <v>24</v>
      </c>
      <c r="H19" s="7" t="s">
        <v>23</v>
      </c>
      <c r="I19" s="9" t="s">
        <v>99</v>
      </c>
      <c r="J19" s="13" t="s">
        <v>92</v>
      </c>
      <c r="K19" s="11">
        <v>45905.405476088</v>
      </c>
      <c r="L19" s="11">
        <v>45905.405476088</v>
      </c>
      <c r="M19" s="12">
        <v>73049</v>
      </c>
      <c r="N19" s="13" t="s">
        <v>26</v>
      </c>
      <c r="O19" s="14" t="s">
        <v>27</v>
      </c>
      <c r="P19" s="14" t="s">
        <v>28</v>
      </c>
      <c r="Q19" s="15" t="s">
        <v>26</v>
      </c>
      <c r="R19" s="14" t="s">
        <v>27</v>
      </c>
      <c r="S19" s="14" t="s">
        <v>93</v>
      </c>
    </row>
    <row r="20" s="1" customFormat="1" ht="24" spans="1:19">
      <c r="A20" s="3" t="s">
        <v>101</v>
      </c>
      <c r="B20" s="8" t="s">
        <v>43</v>
      </c>
      <c r="C20" s="9" t="s">
        <v>102</v>
      </c>
      <c r="D20" s="9" t="s">
        <v>103</v>
      </c>
      <c r="E20" s="5" t="s">
        <v>23</v>
      </c>
      <c r="F20" s="9" t="s">
        <v>102</v>
      </c>
      <c r="G20" s="6" t="s">
        <v>24</v>
      </c>
      <c r="H20" s="5" t="s">
        <v>23</v>
      </c>
      <c r="I20" s="9" t="s">
        <v>102</v>
      </c>
      <c r="J20" s="13" t="s">
        <v>104</v>
      </c>
      <c r="K20" s="11">
        <v>45905.4510494329</v>
      </c>
      <c r="L20" s="11">
        <v>45905.4510494329</v>
      </c>
      <c r="M20" s="12">
        <v>73049</v>
      </c>
      <c r="N20" s="13" t="s">
        <v>26</v>
      </c>
      <c r="O20" s="14" t="s">
        <v>27</v>
      </c>
      <c r="P20" s="14" t="s">
        <v>28</v>
      </c>
      <c r="Q20" s="15" t="s">
        <v>26</v>
      </c>
      <c r="R20" s="14" t="s">
        <v>27</v>
      </c>
      <c r="S20" s="14" t="s">
        <v>93</v>
      </c>
    </row>
    <row r="21" s="1" customFormat="1" ht="48" spans="1:19">
      <c r="A21" s="3" t="s">
        <v>105</v>
      </c>
      <c r="B21" s="9" t="s">
        <v>20</v>
      </c>
      <c r="C21" s="9" t="s">
        <v>106</v>
      </c>
      <c r="D21" s="9" t="s">
        <v>107</v>
      </c>
      <c r="E21" s="5" t="s">
        <v>23</v>
      </c>
      <c r="F21" s="9" t="s">
        <v>106</v>
      </c>
      <c r="G21" s="6" t="s">
        <v>24</v>
      </c>
      <c r="H21" s="5" t="s">
        <v>23</v>
      </c>
      <c r="I21" s="9" t="s">
        <v>106</v>
      </c>
      <c r="J21" s="13" t="s">
        <v>108</v>
      </c>
      <c r="K21" s="11">
        <v>45905.4775662616</v>
      </c>
      <c r="L21" s="11">
        <v>45905.4775662616</v>
      </c>
      <c r="M21" s="12">
        <v>73049</v>
      </c>
      <c r="N21" s="13" t="s">
        <v>26</v>
      </c>
      <c r="O21" s="14" t="s">
        <v>27</v>
      </c>
      <c r="P21" s="14" t="s">
        <v>28</v>
      </c>
      <c r="Q21" s="15" t="s">
        <v>26</v>
      </c>
      <c r="R21" s="14" t="s">
        <v>27</v>
      </c>
      <c r="S21" s="14" t="s">
        <v>93</v>
      </c>
    </row>
    <row r="22" s="1" customFormat="1" ht="36" spans="1:19">
      <c r="A22" s="3" t="s">
        <v>109</v>
      </c>
      <c r="B22" s="9" t="s">
        <v>20</v>
      </c>
      <c r="C22" s="9" t="s">
        <v>110</v>
      </c>
      <c r="D22" s="9" t="s">
        <v>111</v>
      </c>
      <c r="E22" s="5" t="s">
        <v>23</v>
      </c>
      <c r="F22" s="9" t="s">
        <v>110</v>
      </c>
      <c r="G22" s="6" t="s">
        <v>24</v>
      </c>
      <c r="H22" s="7" t="s">
        <v>23</v>
      </c>
      <c r="I22" s="9" t="s">
        <v>110</v>
      </c>
      <c r="J22" s="13" t="s">
        <v>112</v>
      </c>
      <c r="K22" s="11">
        <v>45905.6036716551</v>
      </c>
      <c r="L22" s="11">
        <v>45905.6036716551</v>
      </c>
      <c r="M22" s="12">
        <v>73049</v>
      </c>
      <c r="N22" s="13" t="s">
        <v>26</v>
      </c>
      <c r="O22" s="14" t="s">
        <v>27</v>
      </c>
      <c r="P22" s="14" t="s">
        <v>28</v>
      </c>
      <c r="Q22" s="15" t="s">
        <v>26</v>
      </c>
      <c r="R22" s="14" t="s">
        <v>27</v>
      </c>
      <c r="S22" s="14" t="s">
        <v>93</v>
      </c>
    </row>
    <row r="23" s="1" customFormat="1" ht="48" spans="1:19">
      <c r="A23" s="3" t="s">
        <v>113</v>
      </c>
      <c r="B23" s="8" t="s">
        <v>43</v>
      </c>
      <c r="C23" s="9" t="s">
        <v>114</v>
      </c>
      <c r="D23" s="9" t="s">
        <v>115</v>
      </c>
      <c r="E23" s="5" t="s">
        <v>23</v>
      </c>
      <c r="F23" s="9" t="s">
        <v>114</v>
      </c>
      <c r="G23" s="6" t="s">
        <v>24</v>
      </c>
      <c r="H23" s="7" t="s">
        <v>23</v>
      </c>
      <c r="I23" s="9" t="s">
        <v>114</v>
      </c>
      <c r="J23" s="13" t="s">
        <v>116</v>
      </c>
      <c r="K23" s="11">
        <v>45905.6690418866</v>
      </c>
      <c r="L23" s="11">
        <v>45905.6690418866</v>
      </c>
      <c r="M23" s="12">
        <v>73049</v>
      </c>
      <c r="N23" s="13" t="s">
        <v>26</v>
      </c>
      <c r="O23" s="14" t="s">
        <v>27</v>
      </c>
      <c r="P23" s="14" t="s">
        <v>28</v>
      </c>
      <c r="Q23" s="15" t="s">
        <v>26</v>
      </c>
      <c r="R23" s="14" t="s">
        <v>27</v>
      </c>
      <c r="S23" s="14" t="s">
        <v>93</v>
      </c>
    </row>
    <row r="24" s="1" customFormat="1" ht="36" spans="1:19">
      <c r="A24" s="3" t="s">
        <v>117</v>
      </c>
      <c r="B24" s="8" t="s">
        <v>43</v>
      </c>
      <c r="C24" s="9" t="s">
        <v>118</v>
      </c>
      <c r="D24" s="9" t="s">
        <v>119</v>
      </c>
      <c r="E24" s="5" t="s">
        <v>23</v>
      </c>
      <c r="F24" s="9" t="s">
        <v>118</v>
      </c>
      <c r="G24" s="6" t="s">
        <v>24</v>
      </c>
      <c r="H24" s="7" t="s">
        <v>23</v>
      </c>
      <c r="I24" s="9" t="s">
        <v>118</v>
      </c>
      <c r="J24" s="13" t="s">
        <v>120</v>
      </c>
      <c r="K24" s="11">
        <v>45905.6650790857</v>
      </c>
      <c r="L24" s="11">
        <v>45905.6650790857</v>
      </c>
      <c r="M24" s="12">
        <v>73049</v>
      </c>
      <c r="N24" s="13" t="s">
        <v>26</v>
      </c>
      <c r="O24" s="14" t="s">
        <v>27</v>
      </c>
      <c r="P24" s="14" t="s">
        <v>28</v>
      </c>
      <c r="Q24" s="15" t="s">
        <v>26</v>
      </c>
      <c r="R24" s="14" t="s">
        <v>27</v>
      </c>
      <c r="S24" s="14" t="s">
        <v>93</v>
      </c>
    </row>
    <row r="25" s="1" customFormat="1" ht="180" spans="1:19">
      <c r="A25" s="3" t="s">
        <v>121</v>
      </c>
      <c r="B25" s="9" t="s">
        <v>20</v>
      </c>
      <c r="C25" s="9" t="s">
        <v>122</v>
      </c>
      <c r="D25" s="9" t="s">
        <v>123</v>
      </c>
      <c r="E25" s="5" t="s">
        <v>23</v>
      </c>
      <c r="F25" s="9" t="s">
        <v>122</v>
      </c>
      <c r="G25" s="6" t="s">
        <v>24</v>
      </c>
      <c r="H25" s="7" t="s">
        <v>23</v>
      </c>
      <c r="I25" s="9" t="s">
        <v>122</v>
      </c>
      <c r="J25" s="13" t="s">
        <v>124</v>
      </c>
      <c r="K25" s="11">
        <v>45908</v>
      </c>
      <c r="L25" s="11">
        <v>45908</v>
      </c>
      <c r="M25" s="12">
        <v>73049</v>
      </c>
      <c r="N25" s="13" t="s">
        <v>26</v>
      </c>
      <c r="O25" s="14" t="s">
        <v>27</v>
      </c>
      <c r="P25" s="14" t="s">
        <v>28</v>
      </c>
      <c r="Q25" s="15" t="s">
        <v>26</v>
      </c>
      <c r="R25" s="14" t="s">
        <v>27</v>
      </c>
      <c r="S25" s="14" t="s">
        <v>29</v>
      </c>
    </row>
    <row r="26" s="1" customFormat="1" ht="180" spans="1:19">
      <c r="A26" s="10" t="s">
        <v>125</v>
      </c>
      <c r="B26" s="4" t="s">
        <v>20</v>
      </c>
      <c r="C26" s="4" t="s">
        <v>126</v>
      </c>
      <c r="D26" s="4" t="s">
        <v>127</v>
      </c>
      <c r="E26" s="5" t="s">
        <v>23</v>
      </c>
      <c r="F26" s="4" t="s">
        <v>126</v>
      </c>
      <c r="G26" s="6" t="s">
        <v>24</v>
      </c>
      <c r="H26" s="7" t="s">
        <v>23</v>
      </c>
      <c r="I26" s="4" t="s">
        <v>126</v>
      </c>
      <c r="J26" s="4" t="s">
        <v>124</v>
      </c>
      <c r="K26" s="11">
        <v>45908</v>
      </c>
      <c r="L26" s="11">
        <v>45908</v>
      </c>
      <c r="M26" s="12">
        <v>73049</v>
      </c>
      <c r="N26" s="13" t="s">
        <v>26</v>
      </c>
      <c r="O26" s="14" t="s">
        <v>27</v>
      </c>
      <c r="P26" s="14" t="s">
        <v>28</v>
      </c>
      <c r="Q26" s="15" t="s">
        <v>26</v>
      </c>
      <c r="R26" s="14" t="s">
        <v>27</v>
      </c>
      <c r="S26" s="14" t="s">
        <v>29</v>
      </c>
    </row>
    <row r="27" s="1" customFormat="1" ht="144" spans="1:19">
      <c r="A27" s="10" t="s">
        <v>128</v>
      </c>
      <c r="B27" s="4" t="s">
        <v>20</v>
      </c>
      <c r="C27" s="4" t="s">
        <v>129</v>
      </c>
      <c r="D27" s="4" t="s">
        <v>130</v>
      </c>
      <c r="E27" s="5" t="s">
        <v>23</v>
      </c>
      <c r="F27" s="4" t="s">
        <v>129</v>
      </c>
      <c r="G27" s="6" t="s">
        <v>24</v>
      </c>
      <c r="H27" s="7" t="s">
        <v>23</v>
      </c>
      <c r="I27" s="4" t="s">
        <v>129</v>
      </c>
      <c r="J27" s="4" t="s">
        <v>131</v>
      </c>
      <c r="K27" s="11">
        <v>45908</v>
      </c>
      <c r="L27" s="11">
        <v>45908</v>
      </c>
      <c r="M27" s="12">
        <v>73049</v>
      </c>
      <c r="N27" s="13" t="s">
        <v>26</v>
      </c>
      <c r="O27" s="14" t="s">
        <v>27</v>
      </c>
      <c r="P27" s="14" t="s">
        <v>28</v>
      </c>
      <c r="Q27" s="15" t="s">
        <v>26</v>
      </c>
      <c r="R27" s="14" t="s">
        <v>27</v>
      </c>
      <c r="S27" s="14" t="s">
        <v>29</v>
      </c>
    </row>
    <row r="28" s="1" customFormat="1" ht="180" spans="1:19">
      <c r="A28" s="10" t="s">
        <v>132</v>
      </c>
      <c r="B28" s="4" t="s">
        <v>20</v>
      </c>
      <c r="C28" s="4" t="s">
        <v>133</v>
      </c>
      <c r="D28" s="4" t="s">
        <v>134</v>
      </c>
      <c r="E28" s="5" t="s">
        <v>23</v>
      </c>
      <c r="F28" s="4" t="s">
        <v>133</v>
      </c>
      <c r="G28" s="6" t="s">
        <v>24</v>
      </c>
      <c r="H28" s="7" t="s">
        <v>23</v>
      </c>
      <c r="I28" s="4" t="s">
        <v>133</v>
      </c>
      <c r="J28" s="4" t="s">
        <v>124</v>
      </c>
      <c r="K28" s="11">
        <v>45908</v>
      </c>
      <c r="L28" s="11">
        <v>45908</v>
      </c>
      <c r="M28" s="12">
        <v>73049</v>
      </c>
      <c r="N28" s="13" t="s">
        <v>26</v>
      </c>
      <c r="O28" s="14" t="s">
        <v>27</v>
      </c>
      <c r="P28" s="14" t="s">
        <v>28</v>
      </c>
      <c r="Q28" s="15" t="s">
        <v>26</v>
      </c>
      <c r="R28" s="14" t="s">
        <v>27</v>
      </c>
      <c r="S28" s="14" t="s">
        <v>29</v>
      </c>
    </row>
    <row r="29" s="1" customFormat="1" ht="276" spans="1:19">
      <c r="A29" s="10" t="s">
        <v>135</v>
      </c>
      <c r="B29" s="4" t="s">
        <v>20</v>
      </c>
      <c r="C29" s="4" t="s">
        <v>136</v>
      </c>
      <c r="D29" s="4" t="s">
        <v>137</v>
      </c>
      <c r="E29" s="5" t="s">
        <v>23</v>
      </c>
      <c r="F29" s="4" t="s">
        <v>136</v>
      </c>
      <c r="G29" s="6" t="s">
        <v>24</v>
      </c>
      <c r="H29" s="7" t="s">
        <v>23</v>
      </c>
      <c r="I29" s="4" t="s">
        <v>136</v>
      </c>
      <c r="J29" s="4" t="s">
        <v>138</v>
      </c>
      <c r="K29" s="11">
        <v>45908</v>
      </c>
      <c r="L29" s="11">
        <v>45908</v>
      </c>
      <c r="M29" s="12">
        <v>73049</v>
      </c>
      <c r="N29" s="13" t="s">
        <v>26</v>
      </c>
      <c r="O29" s="14" t="s">
        <v>27</v>
      </c>
      <c r="P29" s="14" t="s">
        <v>28</v>
      </c>
      <c r="Q29" s="15" t="s">
        <v>26</v>
      </c>
      <c r="R29" s="14" t="s">
        <v>27</v>
      </c>
      <c r="S29" s="14" t="s">
        <v>29</v>
      </c>
    </row>
    <row r="30" s="1" customFormat="1" ht="108" spans="1:19">
      <c r="A30" s="10" t="s">
        <v>139</v>
      </c>
      <c r="B30" s="4" t="s">
        <v>20</v>
      </c>
      <c r="C30" s="4" t="s">
        <v>140</v>
      </c>
      <c r="D30" s="4" t="s">
        <v>141</v>
      </c>
      <c r="E30" s="5" t="s">
        <v>23</v>
      </c>
      <c r="F30" s="4" t="s">
        <v>140</v>
      </c>
      <c r="G30" s="6" t="s">
        <v>24</v>
      </c>
      <c r="H30" s="7" t="s">
        <v>23</v>
      </c>
      <c r="I30" s="4" t="s">
        <v>140</v>
      </c>
      <c r="J30" s="4" t="s">
        <v>142</v>
      </c>
      <c r="K30" s="11">
        <v>45908</v>
      </c>
      <c r="L30" s="11">
        <v>45908</v>
      </c>
      <c r="M30" s="12">
        <v>73049</v>
      </c>
      <c r="N30" s="13" t="s">
        <v>26</v>
      </c>
      <c r="O30" s="14" t="s">
        <v>27</v>
      </c>
      <c r="P30" s="14" t="s">
        <v>28</v>
      </c>
      <c r="Q30" s="15" t="s">
        <v>26</v>
      </c>
      <c r="R30" s="14" t="s">
        <v>27</v>
      </c>
      <c r="S30" s="14" t="s">
        <v>29</v>
      </c>
    </row>
    <row r="31" s="1" customFormat="1" ht="132" spans="1:19">
      <c r="A31" s="10" t="s">
        <v>143</v>
      </c>
      <c r="B31" s="4" t="s">
        <v>20</v>
      </c>
      <c r="C31" s="4" t="s">
        <v>144</v>
      </c>
      <c r="D31" s="4" t="s">
        <v>145</v>
      </c>
      <c r="E31" s="5" t="s">
        <v>23</v>
      </c>
      <c r="F31" s="4" t="s">
        <v>144</v>
      </c>
      <c r="G31" s="6" t="s">
        <v>24</v>
      </c>
      <c r="H31" s="7" t="s">
        <v>23</v>
      </c>
      <c r="I31" s="4" t="s">
        <v>144</v>
      </c>
      <c r="J31" s="4" t="s">
        <v>146</v>
      </c>
      <c r="K31" s="11">
        <v>45908</v>
      </c>
      <c r="L31" s="11">
        <v>45908</v>
      </c>
      <c r="M31" s="12">
        <v>73049</v>
      </c>
      <c r="N31" s="13" t="s">
        <v>26</v>
      </c>
      <c r="O31" s="14" t="s">
        <v>27</v>
      </c>
      <c r="P31" s="14" t="s">
        <v>28</v>
      </c>
      <c r="Q31" s="15" t="s">
        <v>26</v>
      </c>
      <c r="R31" s="14" t="s">
        <v>27</v>
      </c>
      <c r="S31" s="14" t="s">
        <v>29</v>
      </c>
    </row>
    <row r="32" s="1" customFormat="1" ht="180" spans="1:19">
      <c r="A32" s="10" t="s">
        <v>147</v>
      </c>
      <c r="B32" s="4" t="s">
        <v>20</v>
      </c>
      <c r="C32" s="4" t="s">
        <v>148</v>
      </c>
      <c r="D32" s="4" t="s">
        <v>149</v>
      </c>
      <c r="E32" s="5" t="s">
        <v>23</v>
      </c>
      <c r="F32" s="4" t="s">
        <v>148</v>
      </c>
      <c r="G32" s="6" t="s">
        <v>24</v>
      </c>
      <c r="H32" s="7" t="s">
        <v>23</v>
      </c>
      <c r="I32" s="4" t="s">
        <v>148</v>
      </c>
      <c r="J32" s="4" t="s">
        <v>124</v>
      </c>
      <c r="K32" s="11">
        <v>45908</v>
      </c>
      <c r="L32" s="11">
        <v>45908</v>
      </c>
      <c r="M32" s="12">
        <v>73049</v>
      </c>
      <c r="N32" s="13" t="s">
        <v>26</v>
      </c>
      <c r="O32" s="14" t="s">
        <v>27</v>
      </c>
      <c r="P32" s="14" t="s">
        <v>28</v>
      </c>
      <c r="Q32" s="15" t="s">
        <v>26</v>
      </c>
      <c r="R32" s="14" t="s">
        <v>27</v>
      </c>
      <c r="S32" s="14" t="s">
        <v>29</v>
      </c>
    </row>
    <row r="33" s="1" customFormat="1" ht="409.5" spans="1:19">
      <c r="A33" s="10" t="s">
        <v>150</v>
      </c>
      <c r="B33" s="8" t="s">
        <v>43</v>
      </c>
      <c r="C33" s="4" t="s">
        <v>151</v>
      </c>
      <c r="D33" s="4" t="s">
        <v>152</v>
      </c>
      <c r="E33" s="5" t="s">
        <v>23</v>
      </c>
      <c r="F33" s="4" t="s">
        <v>151</v>
      </c>
      <c r="G33" s="6" t="s">
        <v>24</v>
      </c>
      <c r="H33" s="7" t="s">
        <v>23</v>
      </c>
      <c r="I33" s="4" t="s">
        <v>151</v>
      </c>
      <c r="J33" s="4" t="s">
        <v>153</v>
      </c>
      <c r="K33" s="11">
        <v>45908</v>
      </c>
      <c r="L33" s="11">
        <v>45908</v>
      </c>
      <c r="M33" s="12">
        <v>73049</v>
      </c>
      <c r="N33" s="13" t="s">
        <v>26</v>
      </c>
      <c r="O33" s="14" t="s">
        <v>27</v>
      </c>
      <c r="P33" s="14" t="s">
        <v>28</v>
      </c>
      <c r="Q33" s="15" t="s">
        <v>26</v>
      </c>
      <c r="R33" s="14" t="s">
        <v>27</v>
      </c>
      <c r="S33" s="14" t="s">
        <v>29</v>
      </c>
    </row>
    <row r="34" s="1" customFormat="1" ht="204" spans="1:19">
      <c r="A34" s="10" t="s">
        <v>154</v>
      </c>
      <c r="B34" s="4" t="s">
        <v>20</v>
      </c>
      <c r="C34" s="4" t="s">
        <v>155</v>
      </c>
      <c r="D34" s="4" t="s">
        <v>156</v>
      </c>
      <c r="E34" s="5" t="s">
        <v>23</v>
      </c>
      <c r="F34" s="4" t="s">
        <v>155</v>
      </c>
      <c r="G34" s="6" t="s">
        <v>24</v>
      </c>
      <c r="H34" s="5" t="s">
        <v>23</v>
      </c>
      <c r="I34" s="4" t="s">
        <v>155</v>
      </c>
      <c r="J34" s="4" t="s">
        <v>157</v>
      </c>
      <c r="K34" s="11">
        <v>45908</v>
      </c>
      <c r="L34" s="11">
        <v>45908</v>
      </c>
      <c r="M34" s="12">
        <v>73049</v>
      </c>
      <c r="N34" s="13" t="s">
        <v>26</v>
      </c>
      <c r="O34" s="14" t="s">
        <v>27</v>
      </c>
      <c r="P34" s="14" t="s">
        <v>28</v>
      </c>
      <c r="Q34" s="15" t="s">
        <v>26</v>
      </c>
      <c r="R34" s="14" t="s">
        <v>27</v>
      </c>
      <c r="S34" s="14" t="s">
        <v>29</v>
      </c>
    </row>
    <row r="35" s="1" customFormat="1" ht="192" spans="1:19">
      <c r="A35" s="10" t="s">
        <v>158</v>
      </c>
      <c r="B35" s="4" t="s">
        <v>20</v>
      </c>
      <c r="C35" s="4" t="s">
        <v>159</v>
      </c>
      <c r="D35" s="4" t="s">
        <v>160</v>
      </c>
      <c r="E35" s="5" t="s">
        <v>23</v>
      </c>
      <c r="F35" s="4" t="s">
        <v>159</v>
      </c>
      <c r="G35" s="6" t="s">
        <v>24</v>
      </c>
      <c r="H35" s="5" t="s">
        <v>23</v>
      </c>
      <c r="I35" s="4" t="s">
        <v>159</v>
      </c>
      <c r="J35" s="4" t="s">
        <v>161</v>
      </c>
      <c r="K35" s="11">
        <v>45908</v>
      </c>
      <c r="L35" s="11">
        <v>45908</v>
      </c>
      <c r="M35" s="12">
        <v>73049</v>
      </c>
      <c r="N35" s="13" t="s">
        <v>26</v>
      </c>
      <c r="O35" s="14" t="s">
        <v>27</v>
      </c>
      <c r="P35" s="14" t="s">
        <v>28</v>
      </c>
      <c r="Q35" s="15" t="s">
        <v>26</v>
      </c>
      <c r="R35" s="14" t="s">
        <v>27</v>
      </c>
      <c r="S35" s="14" t="s">
        <v>29</v>
      </c>
    </row>
    <row r="36" s="1" customFormat="1" ht="252" spans="1:19">
      <c r="A36" s="10" t="s">
        <v>162</v>
      </c>
      <c r="B36" s="8" t="s">
        <v>43</v>
      </c>
      <c r="C36" s="4" t="s">
        <v>163</v>
      </c>
      <c r="D36" s="4" t="s">
        <v>164</v>
      </c>
      <c r="E36" s="5" t="s">
        <v>23</v>
      </c>
      <c r="F36" s="9" t="s">
        <v>163</v>
      </c>
      <c r="G36" s="6" t="s">
        <v>24</v>
      </c>
      <c r="H36" s="5" t="s">
        <v>23</v>
      </c>
      <c r="I36" s="9" t="s">
        <v>163</v>
      </c>
      <c r="J36" s="4" t="s">
        <v>165</v>
      </c>
      <c r="K36" s="11">
        <v>45908</v>
      </c>
      <c r="L36" s="11">
        <v>45908</v>
      </c>
      <c r="M36" s="12">
        <v>73049</v>
      </c>
      <c r="N36" s="13" t="s">
        <v>26</v>
      </c>
      <c r="O36" s="14" t="s">
        <v>27</v>
      </c>
      <c r="P36" s="14" t="s">
        <v>28</v>
      </c>
      <c r="Q36" s="15" t="s">
        <v>26</v>
      </c>
      <c r="R36" s="14" t="s">
        <v>27</v>
      </c>
      <c r="S36" s="14" t="s">
        <v>29</v>
      </c>
    </row>
    <row r="37" s="1" customFormat="1" ht="96" spans="1:19">
      <c r="A37" s="3" t="s">
        <v>166</v>
      </c>
      <c r="B37" s="4" t="s">
        <v>20</v>
      </c>
      <c r="C37" s="4" t="s">
        <v>167</v>
      </c>
      <c r="D37" s="4" t="s">
        <v>168</v>
      </c>
      <c r="E37" s="5" t="s">
        <v>23</v>
      </c>
      <c r="F37" s="9" t="s">
        <v>167</v>
      </c>
      <c r="G37" s="6" t="s">
        <v>24</v>
      </c>
      <c r="H37" s="7" t="s">
        <v>23</v>
      </c>
      <c r="I37" s="9" t="s">
        <v>167</v>
      </c>
      <c r="J37" s="4" t="s">
        <v>169</v>
      </c>
      <c r="K37" s="11">
        <v>45908</v>
      </c>
      <c r="L37" s="11">
        <v>45908</v>
      </c>
      <c r="M37" s="12">
        <v>73049</v>
      </c>
      <c r="N37" s="13" t="s">
        <v>26</v>
      </c>
      <c r="O37" s="14" t="s">
        <v>27</v>
      </c>
      <c r="P37" s="14" t="s">
        <v>28</v>
      </c>
      <c r="Q37" s="15" t="s">
        <v>26</v>
      </c>
      <c r="R37" s="14" t="s">
        <v>27</v>
      </c>
      <c r="S37" s="14" t="s">
        <v>29</v>
      </c>
    </row>
    <row r="38" s="1" customFormat="1" ht="216" spans="1:19">
      <c r="A38" s="3" t="s">
        <v>170</v>
      </c>
      <c r="B38" s="4" t="s">
        <v>20</v>
      </c>
      <c r="C38" s="4" t="s">
        <v>171</v>
      </c>
      <c r="D38" s="4" t="s">
        <v>172</v>
      </c>
      <c r="E38" s="5" t="s">
        <v>23</v>
      </c>
      <c r="F38" s="9" t="s">
        <v>171</v>
      </c>
      <c r="G38" s="6" t="s">
        <v>24</v>
      </c>
      <c r="H38" s="7" t="s">
        <v>23</v>
      </c>
      <c r="I38" s="9" t="s">
        <v>171</v>
      </c>
      <c r="J38" s="4" t="s">
        <v>173</v>
      </c>
      <c r="K38" s="11">
        <v>45908</v>
      </c>
      <c r="L38" s="11">
        <v>45908</v>
      </c>
      <c r="M38" s="12">
        <v>73049</v>
      </c>
      <c r="N38" s="13" t="s">
        <v>26</v>
      </c>
      <c r="O38" s="14" t="s">
        <v>27</v>
      </c>
      <c r="P38" s="14" t="s">
        <v>28</v>
      </c>
      <c r="Q38" s="15" t="s">
        <v>26</v>
      </c>
      <c r="R38" s="14" t="s">
        <v>27</v>
      </c>
      <c r="S38" s="14" t="s">
        <v>29</v>
      </c>
    </row>
    <row r="39" s="1" customFormat="1" ht="180" spans="1:19">
      <c r="A39" s="3" t="s">
        <v>174</v>
      </c>
      <c r="B39" s="4" t="s">
        <v>20</v>
      </c>
      <c r="C39" s="4" t="s">
        <v>175</v>
      </c>
      <c r="D39" s="4" t="s">
        <v>176</v>
      </c>
      <c r="E39" s="5" t="s">
        <v>23</v>
      </c>
      <c r="F39" s="9" t="s">
        <v>175</v>
      </c>
      <c r="G39" s="6" t="s">
        <v>24</v>
      </c>
      <c r="H39" s="7" t="s">
        <v>23</v>
      </c>
      <c r="I39" s="9" t="s">
        <v>175</v>
      </c>
      <c r="J39" s="4" t="s">
        <v>177</v>
      </c>
      <c r="K39" s="11">
        <v>45908</v>
      </c>
      <c r="L39" s="11">
        <v>45908</v>
      </c>
      <c r="M39" s="12">
        <v>73049</v>
      </c>
      <c r="N39" s="13" t="s">
        <v>26</v>
      </c>
      <c r="O39" s="14" t="s">
        <v>27</v>
      </c>
      <c r="P39" s="14" t="s">
        <v>28</v>
      </c>
      <c r="Q39" s="15" t="s">
        <v>26</v>
      </c>
      <c r="R39" s="14" t="s">
        <v>27</v>
      </c>
      <c r="S39" s="14" t="s">
        <v>29</v>
      </c>
    </row>
    <row r="40" s="1" customFormat="1" ht="348" spans="1:19">
      <c r="A40" s="3" t="s">
        <v>178</v>
      </c>
      <c r="B40" s="4" t="s">
        <v>20</v>
      </c>
      <c r="C40" s="4" t="s">
        <v>179</v>
      </c>
      <c r="D40" s="4" t="s">
        <v>180</v>
      </c>
      <c r="E40" s="5" t="s">
        <v>23</v>
      </c>
      <c r="F40" s="9" t="s">
        <v>179</v>
      </c>
      <c r="G40" s="6" t="s">
        <v>24</v>
      </c>
      <c r="H40" s="7" t="s">
        <v>23</v>
      </c>
      <c r="I40" s="9" t="s">
        <v>179</v>
      </c>
      <c r="J40" s="4" t="s">
        <v>181</v>
      </c>
      <c r="K40" s="11">
        <v>45908</v>
      </c>
      <c r="L40" s="11">
        <v>45908</v>
      </c>
      <c r="M40" s="12">
        <v>73049</v>
      </c>
      <c r="N40" s="13" t="s">
        <v>26</v>
      </c>
      <c r="O40" s="14" t="s">
        <v>27</v>
      </c>
      <c r="P40" s="14" t="s">
        <v>28</v>
      </c>
      <c r="Q40" s="15" t="s">
        <v>26</v>
      </c>
      <c r="R40" s="14" t="s">
        <v>27</v>
      </c>
      <c r="S40" s="14" t="s">
        <v>29</v>
      </c>
    </row>
    <row r="41" s="1" customFormat="1" ht="96" spans="1:19">
      <c r="A41" s="3" t="s">
        <v>182</v>
      </c>
      <c r="B41" s="4" t="s">
        <v>20</v>
      </c>
      <c r="C41" s="4" t="s">
        <v>183</v>
      </c>
      <c r="D41" s="4" t="s">
        <v>184</v>
      </c>
      <c r="E41" s="5" t="s">
        <v>23</v>
      </c>
      <c r="F41" s="9" t="s">
        <v>183</v>
      </c>
      <c r="G41" s="6" t="s">
        <v>24</v>
      </c>
      <c r="H41" s="7" t="s">
        <v>23</v>
      </c>
      <c r="I41" s="9" t="s">
        <v>183</v>
      </c>
      <c r="J41" s="4" t="s">
        <v>185</v>
      </c>
      <c r="K41" s="11">
        <v>45908.597439537</v>
      </c>
      <c r="L41" s="11">
        <v>45908.597439537</v>
      </c>
      <c r="M41" s="12">
        <v>73049</v>
      </c>
      <c r="N41" s="13" t="s">
        <v>26</v>
      </c>
      <c r="O41" s="14" t="s">
        <v>27</v>
      </c>
      <c r="P41" s="14" t="s">
        <v>67</v>
      </c>
      <c r="Q41" s="15" t="s">
        <v>26</v>
      </c>
      <c r="R41" s="14" t="s">
        <v>27</v>
      </c>
      <c r="S41" s="14" t="s">
        <v>68</v>
      </c>
    </row>
    <row r="42" s="1" customFormat="1" ht="144" spans="1:19">
      <c r="A42" s="3" t="s">
        <v>186</v>
      </c>
      <c r="B42" s="4" t="s">
        <v>20</v>
      </c>
      <c r="C42" s="4" t="s">
        <v>187</v>
      </c>
      <c r="D42" s="4" t="s">
        <v>188</v>
      </c>
      <c r="E42" s="5" t="s">
        <v>23</v>
      </c>
      <c r="F42" s="9" t="s">
        <v>187</v>
      </c>
      <c r="G42" s="6" t="s">
        <v>24</v>
      </c>
      <c r="H42" s="7" t="s">
        <v>23</v>
      </c>
      <c r="I42" s="9" t="s">
        <v>187</v>
      </c>
      <c r="J42" s="4" t="s">
        <v>189</v>
      </c>
      <c r="K42" s="11">
        <v>45908.471639537</v>
      </c>
      <c r="L42" s="11">
        <v>45908.471639537</v>
      </c>
      <c r="M42" s="12">
        <v>73049</v>
      </c>
      <c r="N42" s="13" t="s">
        <v>26</v>
      </c>
      <c r="O42" s="14" t="s">
        <v>27</v>
      </c>
      <c r="P42" s="14" t="s">
        <v>67</v>
      </c>
      <c r="Q42" s="15" t="s">
        <v>26</v>
      </c>
      <c r="R42" s="14" t="s">
        <v>27</v>
      </c>
      <c r="S42" s="14" t="s">
        <v>68</v>
      </c>
    </row>
    <row r="43" s="1" customFormat="1" ht="156" spans="1:19">
      <c r="A43" s="3" t="s">
        <v>190</v>
      </c>
      <c r="B43" s="8" t="s">
        <v>43</v>
      </c>
      <c r="C43" s="4" t="s">
        <v>191</v>
      </c>
      <c r="D43" s="4" t="s">
        <v>192</v>
      </c>
      <c r="E43" s="5" t="s">
        <v>23</v>
      </c>
      <c r="F43" s="9" t="s">
        <v>191</v>
      </c>
      <c r="G43" s="6" t="s">
        <v>24</v>
      </c>
      <c r="H43" s="7" t="s">
        <v>23</v>
      </c>
      <c r="I43" s="9" t="s">
        <v>191</v>
      </c>
      <c r="J43" s="4" t="s">
        <v>193</v>
      </c>
      <c r="K43" s="11">
        <v>45908.3889817245</v>
      </c>
      <c r="L43" s="11">
        <v>45908.3889817245</v>
      </c>
      <c r="M43" s="12">
        <v>73049</v>
      </c>
      <c r="N43" s="13" t="s">
        <v>26</v>
      </c>
      <c r="O43" s="14" t="s">
        <v>27</v>
      </c>
      <c r="P43" s="14" t="s">
        <v>67</v>
      </c>
      <c r="Q43" s="15" t="s">
        <v>26</v>
      </c>
      <c r="R43" s="14" t="s">
        <v>27</v>
      </c>
      <c r="S43" s="14" t="s">
        <v>68</v>
      </c>
    </row>
    <row r="44" s="1" customFormat="1" ht="96" spans="1:19">
      <c r="A44" s="3" t="s">
        <v>194</v>
      </c>
      <c r="B44" s="4" t="s">
        <v>20</v>
      </c>
      <c r="C44" s="4" t="s">
        <v>195</v>
      </c>
      <c r="D44" s="4" t="s">
        <v>196</v>
      </c>
      <c r="E44" s="5" t="s">
        <v>23</v>
      </c>
      <c r="F44" s="9" t="s">
        <v>195</v>
      </c>
      <c r="G44" s="6" t="s">
        <v>24</v>
      </c>
      <c r="H44" s="7" t="s">
        <v>23</v>
      </c>
      <c r="I44" s="9" t="s">
        <v>195</v>
      </c>
      <c r="J44" s="4" t="s">
        <v>197</v>
      </c>
      <c r="K44" s="11">
        <v>45908.6610259259</v>
      </c>
      <c r="L44" s="11">
        <v>45908.6610259259</v>
      </c>
      <c r="M44" s="12">
        <v>73049</v>
      </c>
      <c r="N44" s="13" t="s">
        <v>26</v>
      </c>
      <c r="O44" s="14" t="s">
        <v>27</v>
      </c>
      <c r="P44" s="14" t="s">
        <v>67</v>
      </c>
      <c r="Q44" s="15" t="s">
        <v>26</v>
      </c>
      <c r="R44" s="14" t="s">
        <v>27</v>
      </c>
      <c r="S44" s="14" t="s">
        <v>68</v>
      </c>
    </row>
    <row r="45" s="1" customFormat="1" ht="409.5" spans="1:19">
      <c r="A45" s="3" t="s">
        <v>198</v>
      </c>
      <c r="B45" s="8" t="s">
        <v>43</v>
      </c>
      <c r="C45" s="4" t="s">
        <v>199</v>
      </c>
      <c r="D45" s="4" t="s">
        <v>200</v>
      </c>
      <c r="E45" s="5" t="s">
        <v>23</v>
      </c>
      <c r="F45" s="9" t="s">
        <v>199</v>
      </c>
      <c r="G45" s="6" t="s">
        <v>24</v>
      </c>
      <c r="H45" s="7" t="s">
        <v>23</v>
      </c>
      <c r="I45" s="9" t="s">
        <v>199</v>
      </c>
      <c r="J45" s="4" t="s">
        <v>201</v>
      </c>
      <c r="K45" s="11">
        <v>45908.6296723148</v>
      </c>
      <c r="L45" s="11">
        <v>45908.6296723148</v>
      </c>
      <c r="M45" s="12">
        <v>73049</v>
      </c>
      <c r="N45" s="13" t="s">
        <v>26</v>
      </c>
      <c r="O45" s="14" t="s">
        <v>27</v>
      </c>
      <c r="P45" s="14" t="s">
        <v>67</v>
      </c>
      <c r="Q45" s="15" t="s">
        <v>26</v>
      </c>
      <c r="R45" s="14" t="s">
        <v>27</v>
      </c>
      <c r="S45" s="14" t="s">
        <v>68</v>
      </c>
    </row>
    <row r="46" s="1" customFormat="1" ht="360" spans="1:19">
      <c r="A46" s="3" t="s">
        <v>202</v>
      </c>
      <c r="B46" s="4" t="s">
        <v>20</v>
      </c>
      <c r="C46" s="4" t="s">
        <v>203</v>
      </c>
      <c r="D46" s="4" t="s">
        <v>204</v>
      </c>
      <c r="E46" s="5" t="s">
        <v>23</v>
      </c>
      <c r="F46" s="9" t="s">
        <v>203</v>
      </c>
      <c r="G46" s="6" t="s">
        <v>24</v>
      </c>
      <c r="H46" s="7" t="s">
        <v>23</v>
      </c>
      <c r="I46" s="9" t="s">
        <v>203</v>
      </c>
      <c r="J46" s="4" t="s">
        <v>205</v>
      </c>
      <c r="K46" s="11">
        <v>45908.6429659954</v>
      </c>
      <c r="L46" s="11">
        <v>45908.6429659954</v>
      </c>
      <c r="M46" s="12">
        <v>73049</v>
      </c>
      <c r="N46" s="13" t="s">
        <v>26</v>
      </c>
      <c r="O46" s="14" t="s">
        <v>27</v>
      </c>
      <c r="P46" s="14" t="s">
        <v>67</v>
      </c>
      <c r="Q46" s="15" t="s">
        <v>26</v>
      </c>
      <c r="R46" s="14" t="s">
        <v>27</v>
      </c>
      <c r="S46" s="14" t="s">
        <v>68</v>
      </c>
    </row>
    <row r="47" s="1" customFormat="1" ht="180" spans="1:19">
      <c r="A47" s="3" t="s">
        <v>206</v>
      </c>
      <c r="B47" s="4" t="s">
        <v>20</v>
      </c>
      <c r="C47" s="4" t="s">
        <v>207</v>
      </c>
      <c r="D47" s="4" t="s">
        <v>208</v>
      </c>
      <c r="E47" s="5" t="s">
        <v>23</v>
      </c>
      <c r="F47" s="9" t="s">
        <v>207</v>
      </c>
      <c r="G47" s="6" t="s">
        <v>24</v>
      </c>
      <c r="H47" s="7" t="s">
        <v>23</v>
      </c>
      <c r="I47" s="9" t="s">
        <v>207</v>
      </c>
      <c r="J47" s="4" t="s">
        <v>209</v>
      </c>
      <c r="K47" s="11">
        <v>45908.4767631366</v>
      </c>
      <c r="L47" s="11">
        <v>45908.4767631366</v>
      </c>
      <c r="M47" s="12">
        <v>73049</v>
      </c>
      <c r="N47" s="13" t="s">
        <v>26</v>
      </c>
      <c r="O47" s="14" t="s">
        <v>27</v>
      </c>
      <c r="P47" s="14" t="s">
        <v>67</v>
      </c>
      <c r="Q47" s="15" t="s">
        <v>26</v>
      </c>
      <c r="R47" s="14" t="s">
        <v>27</v>
      </c>
      <c r="S47" s="14" t="s">
        <v>68</v>
      </c>
    </row>
    <row r="48" s="1" customFormat="1" ht="108" spans="1:19">
      <c r="A48" s="3" t="s">
        <v>210</v>
      </c>
      <c r="B48" s="8" t="s">
        <v>43</v>
      </c>
      <c r="C48" s="4" t="s">
        <v>211</v>
      </c>
      <c r="D48" s="4" t="s">
        <v>212</v>
      </c>
      <c r="E48" s="5" t="s">
        <v>23</v>
      </c>
      <c r="F48" s="9" t="s">
        <v>211</v>
      </c>
      <c r="G48" s="6" t="s">
        <v>24</v>
      </c>
      <c r="H48" s="7" t="s">
        <v>23</v>
      </c>
      <c r="I48" s="9" t="s">
        <v>211</v>
      </c>
      <c r="J48" s="4" t="s">
        <v>213</v>
      </c>
      <c r="K48" s="11">
        <v>45908.6126554282</v>
      </c>
      <c r="L48" s="11">
        <v>45908.6126554282</v>
      </c>
      <c r="M48" s="12">
        <v>73049</v>
      </c>
      <c r="N48" s="13" t="s">
        <v>26</v>
      </c>
      <c r="O48" s="14" t="s">
        <v>27</v>
      </c>
      <c r="P48" s="14" t="s">
        <v>67</v>
      </c>
      <c r="Q48" s="15" t="s">
        <v>26</v>
      </c>
      <c r="R48" s="14" t="s">
        <v>27</v>
      </c>
      <c r="S48" s="14" t="s">
        <v>68</v>
      </c>
    </row>
    <row r="49" s="1" customFormat="1" ht="288" spans="1:19">
      <c r="A49" s="3" t="s">
        <v>214</v>
      </c>
      <c r="B49" s="4" t="s">
        <v>20</v>
      </c>
      <c r="C49" s="4" t="s">
        <v>215</v>
      </c>
      <c r="D49" s="4" t="s">
        <v>216</v>
      </c>
      <c r="E49" s="5" t="s">
        <v>23</v>
      </c>
      <c r="F49" s="9" t="s">
        <v>215</v>
      </c>
      <c r="G49" s="6" t="s">
        <v>24</v>
      </c>
      <c r="H49" s="7" t="s">
        <v>23</v>
      </c>
      <c r="I49" s="9" t="s">
        <v>215</v>
      </c>
      <c r="J49" s="4" t="s">
        <v>217</v>
      </c>
      <c r="K49" s="11">
        <v>45908.6350652083</v>
      </c>
      <c r="L49" s="11">
        <v>45908.6350652083</v>
      </c>
      <c r="M49" s="12">
        <v>73049</v>
      </c>
      <c r="N49" s="13" t="s">
        <v>26</v>
      </c>
      <c r="O49" s="14" t="s">
        <v>27</v>
      </c>
      <c r="P49" s="14" t="s">
        <v>67</v>
      </c>
      <c r="Q49" s="15" t="s">
        <v>26</v>
      </c>
      <c r="R49" s="14" t="s">
        <v>27</v>
      </c>
      <c r="S49" s="14" t="s">
        <v>68</v>
      </c>
    </row>
    <row r="50" s="1" customFormat="1" ht="36" spans="1:19">
      <c r="A50" s="3" t="s">
        <v>218</v>
      </c>
      <c r="B50" s="4" t="s">
        <v>20</v>
      </c>
      <c r="C50" s="4" t="s">
        <v>219</v>
      </c>
      <c r="D50" s="4" t="s">
        <v>220</v>
      </c>
      <c r="E50" s="5" t="s">
        <v>23</v>
      </c>
      <c r="F50" s="9" t="s">
        <v>219</v>
      </c>
      <c r="G50" s="6" t="s">
        <v>24</v>
      </c>
      <c r="H50" s="7" t="s">
        <v>23</v>
      </c>
      <c r="I50" s="9" t="s">
        <v>219</v>
      </c>
      <c r="J50" s="4" t="s">
        <v>221</v>
      </c>
      <c r="K50" s="11">
        <v>45908.4385054861</v>
      </c>
      <c r="L50" s="11">
        <v>45908.4385054861</v>
      </c>
      <c r="M50" s="12">
        <v>73049</v>
      </c>
      <c r="N50" s="13" t="s">
        <v>26</v>
      </c>
      <c r="O50" s="14" t="s">
        <v>27</v>
      </c>
      <c r="P50" s="14" t="s">
        <v>28</v>
      </c>
      <c r="Q50" s="15" t="s">
        <v>26</v>
      </c>
      <c r="R50" s="14" t="s">
        <v>27</v>
      </c>
      <c r="S50" s="14" t="s">
        <v>93</v>
      </c>
    </row>
    <row r="51" s="1" customFormat="1" ht="36" spans="1:19">
      <c r="A51" s="3" t="s">
        <v>222</v>
      </c>
      <c r="B51" s="8" t="s">
        <v>43</v>
      </c>
      <c r="C51" s="4" t="s">
        <v>223</v>
      </c>
      <c r="D51" s="4" t="s">
        <v>224</v>
      </c>
      <c r="E51" s="5" t="s">
        <v>23</v>
      </c>
      <c r="F51" s="9" t="s">
        <v>223</v>
      </c>
      <c r="G51" s="6" t="s">
        <v>24</v>
      </c>
      <c r="H51" s="7" t="s">
        <v>23</v>
      </c>
      <c r="I51" s="9" t="s">
        <v>223</v>
      </c>
      <c r="J51" s="4" t="s">
        <v>97</v>
      </c>
      <c r="K51" s="11">
        <v>45908.5568225116</v>
      </c>
      <c r="L51" s="11">
        <v>45908.5568225116</v>
      </c>
      <c r="M51" s="12">
        <v>73049</v>
      </c>
      <c r="N51" s="13" t="s">
        <v>26</v>
      </c>
      <c r="O51" s="14" t="s">
        <v>27</v>
      </c>
      <c r="P51" s="14" t="s">
        <v>28</v>
      </c>
      <c r="Q51" s="15" t="s">
        <v>26</v>
      </c>
      <c r="R51" s="14" t="s">
        <v>27</v>
      </c>
      <c r="S51" s="14" t="s">
        <v>93</v>
      </c>
    </row>
    <row r="52" s="1" customFormat="1" ht="48" spans="1:19">
      <c r="A52" s="3" t="s">
        <v>225</v>
      </c>
      <c r="B52" s="8" t="s">
        <v>43</v>
      </c>
      <c r="C52" s="4" t="s">
        <v>226</v>
      </c>
      <c r="D52" s="4" t="s">
        <v>227</v>
      </c>
      <c r="E52" s="5" t="s">
        <v>23</v>
      </c>
      <c r="F52" s="9" t="s">
        <v>226</v>
      </c>
      <c r="G52" s="6" t="s">
        <v>24</v>
      </c>
      <c r="H52" s="7" t="s">
        <v>23</v>
      </c>
      <c r="I52" s="9" t="s">
        <v>226</v>
      </c>
      <c r="J52" s="4" t="s">
        <v>228</v>
      </c>
      <c r="K52" s="11">
        <v>45908.6220216088</v>
      </c>
      <c r="L52" s="11">
        <v>45908.6220216088</v>
      </c>
      <c r="M52" s="12">
        <v>73049</v>
      </c>
      <c r="N52" s="13" t="s">
        <v>26</v>
      </c>
      <c r="O52" s="14" t="s">
        <v>27</v>
      </c>
      <c r="P52" s="14" t="s">
        <v>28</v>
      </c>
      <c r="Q52" s="15" t="s">
        <v>26</v>
      </c>
      <c r="R52" s="14" t="s">
        <v>27</v>
      </c>
      <c r="S52" s="14" t="s">
        <v>93</v>
      </c>
    </row>
    <row r="53" s="1" customFormat="1" ht="24" spans="1:19">
      <c r="A53" s="3" t="s">
        <v>229</v>
      </c>
      <c r="B53" s="4" t="s">
        <v>20</v>
      </c>
      <c r="C53" s="4" t="s">
        <v>230</v>
      </c>
      <c r="D53" s="4" t="s">
        <v>231</v>
      </c>
      <c r="E53" s="5" t="s">
        <v>23</v>
      </c>
      <c r="F53" s="9" t="s">
        <v>230</v>
      </c>
      <c r="G53" s="6" t="s">
        <v>24</v>
      </c>
      <c r="H53" s="7" t="s">
        <v>23</v>
      </c>
      <c r="I53" s="9" t="s">
        <v>230</v>
      </c>
      <c r="J53" s="4" t="s">
        <v>221</v>
      </c>
      <c r="K53" s="11">
        <v>45908.6708877199</v>
      </c>
      <c r="L53" s="11">
        <v>45908.6708877199</v>
      </c>
      <c r="M53" s="12">
        <v>73049</v>
      </c>
      <c r="N53" s="13" t="s">
        <v>26</v>
      </c>
      <c r="O53" s="14" t="s">
        <v>27</v>
      </c>
      <c r="P53" s="14" t="s">
        <v>28</v>
      </c>
      <c r="Q53" s="15" t="s">
        <v>26</v>
      </c>
      <c r="R53" s="14" t="s">
        <v>27</v>
      </c>
      <c r="S53" s="14" t="s">
        <v>93</v>
      </c>
    </row>
    <row r="54" s="1" customFormat="1" ht="156" spans="1:19">
      <c r="A54" s="3" t="s">
        <v>232</v>
      </c>
      <c r="B54" s="4" t="s">
        <v>20</v>
      </c>
      <c r="C54" s="4" t="s">
        <v>233</v>
      </c>
      <c r="D54" s="4" t="s">
        <v>234</v>
      </c>
      <c r="E54" s="5" t="s">
        <v>23</v>
      </c>
      <c r="F54" s="9" t="s">
        <v>233</v>
      </c>
      <c r="G54" s="6" t="s">
        <v>24</v>
      </c>
      <c r="H54" s="7" t="s">
        <v>23</v>
      </c>
      <c r="I54" s="9" t="s">
        <v>233</v>
      </c>
      <c r="J54" s="4" t="s">
        <v>235</v>
      </c>
      <c r="K54" s="11">
        <v>45909</v>
      </c>
      <c r="L54" s="11">
        <v>45909</v>
      </c>
      <c r="M54" s="12">
        <v>73049</v>
      </c>
      <c r="N54" s="13" t="s">
        <v>26</v>
      </c>
      <c r="O54" s="14" t="s">
        <v>27</v>
      </c>
      <c r="P54" s="14" t="s">
        <v>28</v>
      </c>
      <c r="Q54" s="15" t="s">
        <v>26</v>
      </c>
      <c r="R54" s="14" t="s">
        <v>27</v>
      </c>
      <c r="S54" s="14" t="s">
        <v>29</v>
      </c>
    </row>
    <row r="55" s="1" customFormat="1" ht="144" spans="1:19">
      <c r="A55" s="3" t="s">
        <v>236</v>
      </c>
      <c r="B55" s="4" t="s">
        <v>20</v>
      </c>
      <c r="C55" s="4" t="s">
        <v>237</v>
      </c>
      <c r="D55" s="4" t="s">
        <v>238</v>
      </c>
      <c r="E55" s="5" t="s">
        <v>23</v>
      </c>
      <c r="F55" s="9" t="s">
        <v>237</v>
      </c>
      <c r="G55" s="6" t="s">
        <v>24</v>
      </c>
      <c r="H55" s="7" t="s">
        <v>23</v>
      </c>
      <c r="I55" s="9" t="s">
        <v>237</v>
      </c>
      <c r="J55" s="4" t="s">
        <v>239</v>
      </c>
      <c r="K55" s="11">
        <v>45909.4234130208</v>
      </c>
      <c r="L55" s="11">
        <v>45909.4234130208</v>
      </c>
      <c r="M55" s="12">
        <v>73049</v>
      </c>
      <c r="N55" s="13" t="s">
        <v>26</v>
      </c>
      <c r="O55" s="14" t="s">
        <v>27</v>
      </c>
      <c r="P55" s="14" t="s">
        <v>67</v>
      </c>
      <c r="Q55" s="15" t="s">
        <v>26</v>
      </c>
      <c r="R55" s="14" t="s">
        <v>27</v>
      </c>
      <c r="S55" s="14" t="s">
        <v>68</v>
      </c>
    </row>
    <row r="56" s="1" customFormat="1" ht="168" spans="1:19">
      <c r="A56" s="3" t="s">
        <v>240</v>
      </c>
      <c r="B56" s="8" t="s">
        <v>43</v>
      </c>
      <c r="C56" s="4" t="s">
        <v>241</v>
      </c>
      <c r="D56" s="4" t="s">
        <v>242</v>
      </c>
      <c r="E56" s="5" t="s">
        <v>23</v>
      </c>
      <c r="F56" s="9" t="s">
        <v>241</v>
      </c>
      <c r="G56" s="6" t="s">
        <v>24</v>
      </c>
      <c r="H56" s="7" t="s">
        <v>23</v>
      </c>
      <c r="I56" s="9" t="s">
        <v>241</v>
      </c>
      <c r="J56" s="4" t="s">
        <v>243</v>
      </c>
      <c r="K56" s="11">
        <v>45909.674639213</v>
      </c>
      <c r="L56" s="11">
        <v>45909.674639213</v>
      </c>
      <c r="M56" s="12">
        <v>73049</v>
      </c>
      <c r="N56" s="13" t="s">
        <v>26</v>
      </c>
      <c r="O56" s="14" t="s">
        <v>27</v>
      </c>
      <c r="P56" s="14" t="s">
        <v>67</v>
      </c>
      <c r="Q56" s="15" t="s">
        <v>26</v>
      </c>
      <c r="R56" s="14" t="s">
        <v>27</v>
      </c>
      <c r="S56" s="14" t="s">
        <v>68</v>
      </c>
    </row>
    <row r="57" s="1" customFormat="1" ht="409.5" spans="1:19">
      <c r="A57" s="3" t="s">
        <v>244</v>
      </c>
      <c r="B57" s="8" t="s">
        <v>43</v>
      </c>
      <c r="C57" s="4" t="s">
        <v>245</v>
      </c>
      <c r="D57" s="4" t="s">
        <v>246</v>
      </c>
      <c r="E57" s="5" t="s">
        <v>23</v>
      </c>
      <c r="F57" s="9" t="s">
        <v>245</v>
      </c>
      <c r="G57" s="6" t="s">
        <v>24</v>
      </c>
      <c r="H57" s="7" t="s">
        <v>23</v>
      </c>
      <c r="I57" s="9" t="s">
        <v>245</v>
      </c>
      <c r="J57" s="4" t="s">
        <v>247</v>
      </c>
      <c r="K57" s="11">
        <v>45909.4760212847</v>
      </c>
      <c r="L57" s="11">
        <v>45909.4760212847</v>
      </c>
      <c r="M57" s="12">
        <v>73049</v>
      </c>
      <c r="N57" s="13" t="s">
        <v>26</v>
      </c>
      <c r="O57" s="14" t="s">
        <v>27</v>
      </c>
      <c r="P57" s="14" t="s">
        <v>67</v>
      </c>
      <c r="Q57" s="15" t="s">
        <v>26</v>
      </c>
      <c r="R57" s="14" t="s">
        <v>27</v>
      </c>
      <c r="S57" s="14" t="s">
        <v>68</v>
      </c>
    </row>
    <row r="58" s="1" customFormat="1" ht="168" spans="1:19">
      <c r="A58" s="3" t="s">
        <v>248</v>
      </c>
      <c r="B58" s="4" t="s">
        <v>20</v>
      </c>
      <c r="C58" s="4" t="s">
        <v>249</v>
      </c>
      <c r="D58" s="4" t="s">
        <v>250</v>
      </c>
      <c r="E58" s="5" t="s">
        <v>23</v>
      </c>
      <c r="F58" s="9" t="s">
        <v>249</v>
      </c>
      <c r="G58" s="6" t="s">
        <v>24</v>
      </c>
      <c r="H58" s="7" t="s">
        <v>23</v>
      </c>
      <c r="I58" s="9" t="s">
        <v>249</v>
      </c>
      <c r="J58" s="4" t="s">
        <v>251</v>
      </c>
      <c r="K58" s="11">
        <v>45909.4975573264</v>
      </c>
      <c r="L58" s="11">
        <v>45909.4975573264</v>
      </c>
      <c r="M58" s="12">
        <v>73049</v>
      </c>
      <c r="N58" s="13" t="s">
        <v>26</v>
      </c>
      <c r="O58" s="14" t="s">
        <v>27</v>
      </c>
      <c r="P58" s="14" t="s">
        <v>67</v>
      </c>
      <c r="Q58" s="15" t="s">
        <v>26</v>
      </c>
      <c r="R58" s="14" t="s">
        <v>27</v>
      </c>
      <c r="S58" s="14" t="s">
        <v>68</v>
      </c>
    </row>
    <row r="59" s="1" customFormat="1" ht="180" spans="1:19">
      <c r="A59" s="3" t="s">
        <v>252</v>
      </c>
      <c r="B59" s="4" t="s">
        <v>20</v>
      </c>
      <c r="C59" s="4" t="s">
        <v>253</v>
      </c>
      <c r="D59" s="4" t="s">
        <v>238</v>
      </c>
      <c r="E59" s="5" t="s">
        <v>23</v>
      </c>
      <c r="F59" s="9" t="s">
        <v>253</v>
      </c>
      <c r="G59" s="6" t="s">
        <v>24</v>
      </c>
      <c r="H59" s="7" t="s">
        <v>23</v>
      </c>
      <c r="I59" s="9" t="s">
        <v>253</v>
      </c>
      <c r="J59" s="4" t="s">
        <v>254</v>
      </c>
      <c r="K59" s="11">
        <v>45909.4224976736</v>
      </c>
      <c r="L59" s="11">
        <v>45909.4224976736</v>
      </c>
      <c r="M59" s="12">
        <v>73049</v>
      </c>
      <c r="N59" s="13" t="s">
        <v>26</v>
      </c>
      <c r="O59" s="14" t="s">
        <v>27</v>
      </c>
      <c r="P59" s="14" t="s">
        <v>67</v>
      </c>
      <c r="Q59" s="15" t="s">
        <v>26</v>
      </c>
      <c r="R59" s="14" t="s">
        <v>27</v>
      </c>
      <c r="S59" s="14" t="s">
        <v>68</v>
      </c>
    </row>
    <row r="60" s="1" customFormat="1" ht="409.5" spans="1:19">
      <c r="A60" s="3" t="s">
        <v>255</v>
      </c>
      <c r="B60" s="8" t="s">
        <v>43</v>
      </c>
      <c r="C60" s="4" t="s">
        <v>256</v>
      </c>
      <c r="D60" s="4" t="s">
        <v>257</v>
      </c>
      <c r="E60" s="5" t="s">
        <v>23</v>
      </c>
      <c r="F60" s="9" t="s">
        <v>256</v>
      </c>
      <c r="G60" s="6" t="s">
        <v>24</v>
      </c>
      <c r="H60" s="7" t="s">
        <v>23</v>
      </c>
      <c r="I60" s="9" t="s">
        <v>256</v>
      </c>
      <c r="J60" s="4" t="s">
        <v>258</v>
      </c>
      <c r="K60" s="11">
        <v>45909.6775390162</v>
      </c>
      <c r="L60" s="11">
        <v>45909.6775390162</v>
      </c>
      <c r="M60" s="12">
        <v>73049</v>
      </c>
      <c r="N60" s="13" t="s">
        <v>26</v>
      </c>
      <c r="O60" s="14" t="s">
        <v>27</v>
      </c>
      <c r="P60" s="14" t="s">
        <v>67</v>
      </c>
      <c r="Q60" s="15" t="s">
        <v>26</v>
      </c>
      <c r="R60" s="14" t="s">
        <v>27</v>
      </c>
      <c r="S60" s="14" t="s">
        <v>68</v>
      </c>
    </row>
    <row r="61" s="1" customFormat="1" ht="156" spans="1:19">
      <c r="A61" s="3" t="s">
        <v>259</v>
      </c>
      <c r="B61" s="4" t="s">
        <v>20</v>
      </c>
      <c r="C61" s="4" t="s">
        <v>260</v>
      </c>
      <c r="D61" s="4" t="s">
        <v>261</v>
      </c>
      <c r="E61" s="5" t="s">
        <v>23</v>
      </c>
      <c r="F61" s="9" t="s">
        <v>260</v>
      </c>
      <c r="G61" s="6" t="s">
        <v>24</v>
      </c>
      <c r="H61" s="7" t="s">
        <v>23</v>
      </c>
      <c r="I61" s="9" t="s">
        <v>260</v>
      </c>
      <c r="J61" s="4" t="s">
        <v>262</v>
      </c>
      <c r="K61" s="11">
        <v>45909.4409393981</v>
      </c>
      <c r="L61" s="11">
        <v>45909.4409393981</v>
      </c>
      <c r="M61" s="12">
        <v>73049</v>
      </c>
      <c r="N61" s="13" t="s">
        <v>26</v>
      </c>
      <c r="O61" s="14" t="s">
        <v>27</v>
      </c>
      <c r="P61" s="14" t="s">
        <v>67</v>
      </c>
      <c r="Q61" s="15" t="s">
        <v>26</v>
      </c>
      <c r="R61" s="14" t="s">
        <v>27</v>
      </c>
      <c r="S61" s="14" t="s">
        <v>68</v>
      </c>
    </row>
    <row r="62" s="1" customFormat="1" ht="156" spans="1:19">
      <c r="A62" s="3" t="s">
        <v>263</v>
      </c>
      <c r="B62" s="4" t="s">
        <v>20</v>
      </c>
      <c r="C62" s="4" t="s">
        <v>264</v>
      </c>
      <c r="D62" s="4" t="s">
        <v>265</v>
      </c>
      <c r="E62" s="5" t="s">
        <v>23</v>
      </c>
      <c r="F62" s="9" t="s">
        <v>264</v>
      </c>
      <c r="G62" s="6" t="s">
        <v>24</v>
      </c>
      <c r="H62" s="7" t="s">
        <v>23</v>
      </c>
      <c r="I62" s="9" t="s">
        <v>264</v>
      </c>
      <c r="J62" s="4" t="s">
        <v>266</v>
      </c>
      <c r="K62" s="11">
        <v>45909.6172943171</v>
      </c>
      <c r="L62" s="11">
        <v>45909.6172943171</v>
      </c>
      <c r="M62" s="12">
        <v>73049</v>
      </c>
      <c r="N62" s="13" t="s">
        <v>26</v>
      </c>
      <c r="O62" s="14" t="s">
        <v>27</v>
      </c>
      <c r="P62" s="14" t="s">
        <v>67</v>
      </c>
      <c r="Q62" s="15" t="s">
        <v>26</v>
      </c>
      <c r="R62" s="14" t="s">
        <v>27</v>
      </c>
      <c r="S62" s="14" t="s">
        <v>68</v>
      </c>
    </row>
    <row r="63" s="1" customFormat="1" ht="264" spans="1:19">
      <c r="A63" s="3" t="s">
        <v>267</v>
      </c>
      <c r="B63" s="4" t="s">
        <v>20</v>
      </c>
      <c r="C63" s="4" t="s">
        <v>268</v>
      </c>
      <c r="D63" s="4" t="s">
        <v>269</v>
      </c>
      <c r="E63" s="5" t="s">
        <v>23</v>
      </c>
      <c r="F63" s="9" t="s">
        <v>268</v>
      </c>
      <c r="G63" s="6" t="s">
        <v>24</v>
      </c>
      <c r="H63" s="7" t="s">
        <v>23</v>
      </c>
      <c r="I63" s="9" t="s">
        <v>268</v>
      </c>
      <c r="J63" s="4" t="s">
        <v>270</v>
      </c>
      <c r="K63" s="11">
        <v>45909.4263552778</v>
      </c>
      <c r="L63" s="11">
        <v>45909.4263552778</v>
      </c>
      <c r="M63" s="12">
        <v>73049</v>
      </c>
      <c r="N63" s="13" t="s">
        <v>26</v>
      </c>
      <c r="O63" s="14" t="s">
        <v>27</v>
      </c>
      <c r="P63" s="14" t="s">
        <v>67</v>
      </c>
      <c r="Q63" s="15" t="s">
        <v>26</v>
      </c>
      <c r="R63" s="14" t="s">
        <v>27</v>
      </c>
      <c r="S63" s="14" t="s">
        <v>68</v>
      </c>
    </row>
    <row r="64" s="1" customFormat="1" ht="48" spans="1:19">
      <c r="A64" s="3" t="s">
        <v>271</v>
      </c>
      <c r="B64" s="4" t="s">
        <v>20</v>
      </c>
      <c r="C64" s="4" t="s">
        <v>272</v>
      </c>
      <c r="D64" s="4" t="s">
        <v>273</v>
      </c>
      <c r="E64" s="5" t="s">
        <v>23</v>
      </c>
      <c r="F64" s="9" t="s">
        <v>272</v>
      </c>
      <c r="G64" s="6" t="s">
        <v>24</v>
      </c>
      <c r="H64" s="7" t="s">
        <v>23</v>
      </c>
      <c r="I64" s="9" t="s">
        <v>272</v>
      </c>
      <c r="J64" s="4" t="s">
        <v>116</v>
      </c>
      <c r="K64" s="11">
        <v>45909.6802274074</v>
      </c>
      <c r="L64" s="11">
        <v>45909.6802274074</v>
      </c>
      <c r="M64" s="12">
        <v>73049</v>
      </c>
      <c r="N64" s="13" t="s">
        <v>26</v>
      </c>
      <c r="O64" s="14" t="s">
        <v>27</v>
      </c>
      <c r="P64" s="14" t="s">
        <v>28</v>
      </c>
      <c r="Q64" s="15" t="s">
        <v>26</v>
      </c>
      <c r="R64" s="14" t="s">
        <v>27</v>
      </c>
      <c r="S64" s="14" t="s">
        <v>93</v>
      </c>
    </row>
    <row r="65" s="1" customFormat="1" ht="36" spans="1:19">
      <c r="A65" s="3" t="s">
        <v>274</v>
      </c>
      <c r="B65" s="8" t="s">
        <v>43</v>
      </c>
      <c r="C65" s="4" t="s">
        <v>275</v>
      </c>
      <c r="D65" s="4" t="s">
        <v>276</v>
      </c>
      <c r="E65" s="5" t="s">
        <v>23</v>
      </c>
      <c r="F65" s="9" t="s">
        <v>275</v>
      </c>
      <c r="G65" s="6" t="s">
        <v>24</v>
      </c>
      <c r="H65" s="7" t="s">
        <v>23</v>
      </c>
      <c r="I65" s="9" t="s">
        <v>275</v>
      </c>
      <c r="J65" s="4" t="s">
        <v>97</v>
      </c>
      <c r="K65" s="11">
        <v>45909.6102145602</v>
      </c>
      <c r="L65" s="11">
        <v>45909.6102145602</v>
      </c>
      <c r="M65" s="12">
        <v>73049</v>
      </c>
      <c r="N65" s="13" t="s">
        <v>26</v>
      </c>
      <c r="O65" s="14" t="s">
        <v>27</v>
      </c>
      <c r="P65" s="14" t="s">
        <v>28</v>
      </c>
      <c r="Q65" s="15" t="s">
        <v>26</v>
      </c>
      <c r="R65" s="14" t="s">
        <v>27</v>
      </c>
      <c r="S65" s="14" t="s">
        <v>93</v>
      </c>
    </row>
    <row r="66" s="1" customFormat="1" ht="36" spans="1:19">
      <c r="A66" s="3" t="s">
        <v>277</v>
      </c>
      <c r="B66" s="4" t="s">
        <v>20</v>
      </c>
      <c r="C66" s="4" t="s">
        <v>278</v>
      </c>
      <c r="D66" s="4" t="s">
        <v>279</v>
      </c>
      <c r="E66" s="5" t="s">
        <v>23</v>
      </c>
      <c r="F66" s="9" t="s">
        <v>278</v>
      </c>
      <c r="G66" s="6" t="s">
        <v>24</v>
      </c>
      <c r="H66" s="7" t="s">
        <v>23</v>
      </c>
      <c r="I66" s="9" t="s">
        <v>278</v>
      </c>
      <c r="J66" s="4" t="s">
        <v>104</v>
      </c>
      <c r="K66" s="11">
        <v>45909.4349384722</v>
      </c>
      <c r="L66" s="11">
        <v>45909.4349384722</v>
      </c>
      <c r="M66" s="12">
        <v>73049</v>
      </c>
      <c r="N66" s="13" t="s">
        <v>26</v>
      </c>
      <c r="O66" s="14" t="s">
        <v>27</v>
      </c>
      <c r="P66" s="14" t="s">
        <v>28</v>
      </c>
      <c r="Q66" s="15" t="s">
        <v>26</v>
      </c>
      <c r="R66" s="14" t="s">
        <v>27</v>
      </c>
      <c r="S66" s="14" t="s">
        <v>93</v>
      </c>
    </row>
    <row r="67" s="1" customFormat="1" ht="36" spans="1:19">
      <c r="A67" s="3" t="s">
        <v>280</v>
      </c>
      <c r="B67" s="8" t="s">
        <v>43</v>
      </c>
      <c r="C67" s="4" t="s">
        <v>281</v>
      </c>
      <c r="D67" s="4" t="s">
        <v>282</v>
      </c>
      <c r="E67" s="5" t="s">
        <v>23</v>
      </c>
      <c r="F67" s="9" t="s">
        <v>281</v>
      </c>
      <c r="G67" s="6" t="s">
        <v>24</v>
      </c>
      <c r="H67" s="7" t="s">
        <v>23</v>
      </c>
      <c r="I67" s="9" t="s">
        <v>281</v>
      </c>
      <c r="J67" s="4" t="s">
        <v>92</v>
      </c>
      <c r="K67" s="11">
        <v>45909.4708055208</v>
      </c>
      <c r="L67" s="11">
        <v>45909.4708055208</v>
      </c>
      <c r="M67" s="12">
        <v>73049</v>
      </c>
      <c r="N67" s="13" t="s">
        <v>26</v>
      </c>
      <c r="O67" s="14" t="s">
        <v>27</v>
      </c>
      <c r="P67" s="14" t="s">
        <v>28</v>
      </c>
      <c r="Q67" s="15" t="s">
        <v>26</v>
      </c>
      <c r="R67" s="14" t="s">
        <v>27</v>
      </c>
      <c r="S67" s="14" t="s">
        <v>93</v>
      </c>
    </row>
    <row r="68" s="1" customFormat="1" ht="24" spans="1:19">
      <c r="A68" s="3" t="s">
        <v>283</v>
      </c>
      <c r="B68" s="4" t="s">
        <v>20</v>
      </c>
      <c r="C68" s="4" t="s">
        <v>284</v>
      </c>
      <c r="D68" s="4" t="s">
        <v>285</v>
      </c>
      <c r="E68" s="5" t="s">
        <v>23</v>
      </c>
      <c r="F68" s="9" t="s">
        <v>284</v>
      </c>
      <c r="G68" s="6" t="s">
        <v>24</v>
      </c>
      <c r="H68" s="7" t="s">
        <v>23</v>
      </c>
      <c r="I68" s="9" t="s">
        <v>284</v>
      </c>
      <c r="J68" s="4" t="s">
        <v>108</v>
      </c>
      <c r="K68" s="11">
        <v>45909.5620468982</v>
      </c>
      <c r="L68" s="11">
        <v>45909.5620468982</v>
      </c>
      <c r="M68" s="12">
        <v>73049</v>
      </c>
      <c r="N68" s="13" t="s">
        <v>26</v>
      </c>
      <c r="O68" s="14" t="s">
        <v>27</v>
      </c>
      <c r="P68" s="14" t="s">
        <v>28</v>
      </c>
      <c r="Q68" s="15" t="s">
        <v>26</v>
      </c>
      <c r="R68" s="14" t="s">
        <v>27</v>
      </c>
      <c r="S68" s="14" t="s">
        <v>93</v>
      </c>
    </row>
    <row r="69" s="1" customFormat="1" ht="48" spans="1:19">
      <c r="A69" s="3" t="s">
        <v>286</v>
      </c>
      <c r="B69" s="8" t="s">
        <v>43</v>
      </c>
      <c r="C69" s="4" t="s">
        <v>287</v>
      </c>
      <c r="D69" s="4" t="s">
        <v>288</v>
      </c>
      <c r="E69" s="5" t="s">
        <v>23</v>
      </c>
      <c r="F69" s="9" t="s">
        <v>287</v>
      </c>
      <c r="G69" s="6" t="s">
        <v>24</v>
      </c>
      <c r="H69" s="7" t="s">
        <v>23</v>
      </c>
      <c r="I69" s="9" t="s">
        <v>287</v>
      </c>
      <c r="J69" s="4" t="s">
        <v>116</v>
      </c>
      <c r="K69" s="11">
        <v>45909.6657793056</v>
      </c>
      <c r="L69" s="11">
        <v>45909.6657793056</v>
      </c>
      <c r="M69" s="12">
        <v>73049</v>
      </c>
      <c r="N69" s="13" t="s">
        <v>26</v>
      </c>
      <c r="O69" s="14" t="s">
        <v>27</v>
      </c>
      <c r="P69" s="14" t="s">
        <v>28</v>
      </c>
      <c r="Q69" s="15" t="s">
        <v>26</v>
      </c>
      <c r="R69" s="14" t="s">
        <v>27</v>
      </c>
      <c r="S69" s="14" t="s">
        <v>93</v>
      </c>
    </row>
    <row r="70" s="1" customFormat="1" ht="48" spans="1:19">
      <c r="A70" s="8" t="s">
        <v>289</v>
      </c>
      <c r="B70" s="8" t="s">
        <v>20</v>
      </c>
      <c r="C70" s="16" t="s">
        <v>290</v>
      </c>
      <c r="D70" s="8" t="s">
        <v>291</v>
      </c>
      <c r="E70" s="17" t="s">
        <v>292</v>
      </c>
      <c r="F70" s="18" t="s">
        <v>293</v>
      </c>
      <c r="G70" s="17" t="s">
        <v>294</v>
      </c>
      <c r="H70" s="17" t="s">
        <v>292</v>
      </c>
      <c r="I70" s="18" t="s">
        <v>293</v>
      </c>
      <c r="J70" s="8" t="s">
        <v>295</v>
      </c>
      <c r="K70" s="22">
        <v>45908</v>
      </c>
      <c r="L70" s="22">
        <v>45908</v>
      </c>
      <c r="M70" s="22">
        <v>47368</v>
      </c>
      <c r="N70" s="8" t="s">
        <v>26</v>
      </c>
      <c r="O70" s="17" t="s">
        <v>27</v>
      </c>
      <c r="P70" s="14" t="s">
        <v>28</v>
      </c>
      <c r="Q70" s="8" t="s">
        <v>26</v>
      </c>
      <c r="R70" s="17" t="s">
        <v>27</v>
      </c>
      <c r="S70" s="23"/>
    </row>
    <row r="71" s="1" customFormat="1" ht="48" spans="1:19">
      <c r="A71" s="8" t="s">
        <v>296</v>
      </c>
      <c r="B71" s="8" t="s">
        <v>20</v>
      </c>
      <c r="C71" s="16" t="s">
        <v>148</v>
      </c>
      <c r="D71" s="19" t="s">
        <v>149</v>
      </c>
      <c r="E71" s="17" t="s">
        <v>292</v>
      </c>
      <c r="F71" s="18" t="s">
        <v>297</v>
      </c>
      <c r="G71" s="17" t="s">
        <v>294</v>
      </c>
      <c r="H71" s="17" t="s">
        <v>292</v>
      </c>
      <c r="I71" s="18" t="s">
        <v>297</v>
      </c>
      <c r="J71" s="8" t="s">
        <v>295</v>
      </c>
      <c r="K71" s="22">
        <v>45909</v>
      </c>
      <c r="L71" s="22">
        <v>45909</v>
      </c>
      <c r="M71" s="22">
        <v>47369</v>
      </c>
      <c r="N71" s="8" t="s">
        <v>26</v>
      </c>
      <c r="O71" s="17" t="s">
        <v>27</v>
      </c>
      <c r="P71" s="14" t="s">
        <v>28</v>
      </c>
      <c r="Q71" s="8" t="s">
        <v>26</v>
      </c>
      <c r="R71" s="17" t="s">
        <v>27</v>
      </c>
      <c r="S71" s="23"/>
    </row>
    <row r="72" s="1" customFormat="1" ht="48" spans="1:19">
      <c r="A72" s="8" t="s">
        <v>298</v>
      </c>
      <c r="B72" s="8" t="s">
        <v>20</v>
      </c>
      <c r="C72" s="8" t="s">
        <v>86</v>
      </c>
      <c r="D72" s="8" t="s">
        <v>87</v>
      </c>
      <c r="E72" s="18" t="s">
        <v>299</v>
      </c>
      <c r="F72" s="20" t="s">
        <v>300</v>
      </c>
      <c r="G72" s="21" t="s">
        <v>294</v>
      </c>
      <c r="H72" s="21" t="s">
        <v>301</v>
      </c>
      <c r="I72" s="8" t="s">
        <v>302</v>
      </c>
      <c r="J72" s="8" t="s">
        <v>68</v>
      </c>
      <c r="K72" s="15">
        <v>45905</v>
      </c>
      <c r="L72" s="15">
        <v>45905</v>
      </c>
      <c r="M72" s="12">
        <v>73049</v>
      </c>
      <c r="N72" s="8" t="s">
        <v>26</v>
      </c>
      <c r="O72" s="17" t="s">
        <v>27</v>
      </c>
      <c r="P72" s="14" t="s">
        <v>67</v>
      </c>
      <c r="Q72" s="8" t="s">
        <v>26</v>
      </c>
      <c r="R72" s="17" t="s">
        <v>27</v>
      </c>
      <c r="S72" s="24"/>
    </row>
    <row r="73" s="1" customFormat="1" ht="36" spans="1:19">
      <c r="A73" s="8" t="s">
        <v>303</v>
      </c>
      <c r="B73" s="8" t="s">
        <v>43</v>
      </c>
      <c r="C73" s="8" t="s">
        <v>304</v>
      </c>
      <c r="D73" s="8" t="s">
        <v>305</v>
      </c>
      <c r="E73" s="18" t="s">
        <v>299</v>
      </c>
      <c r="F73" s="20" t="s">
        <v>306</v>
      </c>
      <c r="G73" s="21" t="s">
        <v>294</v>
      </c>
      <c r="H73" s="21" t="s">
        <v>301</v>
      </c>
      <c r="I73" s="8" t="s">
        <v>307</v>
      </c>
      <c r="J73" s="8" t="s">
        <v>68</v>
      </c>
      <c r="K73" s="15">
        <v>45908</v>
      </c>
      <c r="L73" s="15">
        <v>45908</v>
      </c>
      <c r="M73" s="12">
        <v>73049</v>
      </c>
      <c r="N73" s="8" t="s">
        <v>26</v>
      </c>
      <c r="O73" s="17" t="s">
        <v>27</v>
      </c>
      <c r="P73" s="14" t="s">
        <v>67</v>
      </c>
      <c r="Q73" s="8" t="s">
        <v>26</v>
      </c>
      <c r="R73" s="17" t="s">
        <v>27</v>
      </c>
      <c r="S73" s="24"/>
    </row>
    <row r="74" s="1" customFormat="1" ht="36" spans="1:19">
      <c r="A74" s="8" t="s">
        <v>308</v>
      </c>
      <c r="B74" s="8" t="s">
        <v>20</v>
      </c>
      <c r="C74" s="8" t="s">
        <v>309</v>
      </c>
      <c r="D74" s="8" t="s">
        <v>310</v>
      </c>
      <c r="E74" s="18" t="s">
        <v>299</v>
      </c>
      <c r="F74" s="20" t="s">
        <v>311</v>
      </c>
      <c r="G74" s="21" t="s">
        <v>294</v>
      </c>
      <c r="H74" s="21" t="s">
        <v>301</v>
      </c>
      <c r="I74" s="8" t="s">
        <v>312</v>
      </c>
      <c r="J74" s="8" t="s">
        <v>68</v>
      </c>
      <c r="K74" s="15">
        <v>45909</v>
      </c>
      <c r="L74" s="15">
        <v>45909</v>
      </c>
      <c r="M74" s="12">
        <v>73049</v>
      </c>
      <c r="N74" s="8" t="s">
        <v>26</v>
      </c>
      <c r="O74" s="17" t="s">
        <v>27</v>
      </c>
      <c r="P74" s="14" t="s">
        <v>67</v>
      </c>
      <c r="Q74" s="8" t="s">
        <v>26</v>
      </c>
      <c r="R74" s="17" t="s">
        <v>27</v>
      </c>
      <c r="S74" s="24"/>
    </row>
    <row r="75" s="1" customFormat="1" ht="36" spans="1:19">
      <c r="A75" s="8" t="s">
        <v>313</v>
      </c>
      <c r="B75" s="8" t="s">
        <v>43</v>
      </c>
      <c r="C75" s="8" t="s">
        <v>314</v>
      </c>
      <c r="D75" s="8" t="s">
        <v>315</v>
      </c>
      <c r="E75" s="18" t="s">
        <v>299</v>
      </c>
      <c r="F75" s="20" t="s">
        <v>316</v>
      </c>
      <c r="G75" s="21" t="s">
        <v>294</v>
      </c>
      <c r="H75" s="21" t="s">
        <v>301</v>
      </c>
      <c r="I75" s="8" t="s">
        <v>317</v>
      </c>
      <c r="J75" s="8" t="s">
        <v>318</v>
      </c>
      <c r="K75" s="15">
        <v>45909</v>
      </c>
      <c r="L75" s="15">
        <v>45909</v>
      </c>
      <c r="M75" s="15">
        <v>45909</v>
      </c>
      <c r="N75" s="8" t="s">
        <v>26</v>
      </c>
      <c r="O75" s="17" t="s">
        <v>27</v>
      </c>
      <c r="P75" s="14" t="s">
        <v>28</v>
      </c>
      <c r="Q75" s="8" t="s">
        <v>26</v>
      </c>
      <c r="R75" s="17" t="s">
        <v>27</v>
      </c>
      <c r="S75" s="24"/>
    </row>
    <row r="76" s="1" customFormat="1" ht="48" spans="1:19">
      <c r="A76" s="8" t="s">
        <v>319</v>
      </c>
      <c r="B76" s="8" t="s">
        <v>20</v>
      </c>
      <c r="C76" s="8" t="s">
        <v>320</v>
      </c>
      <c r="D76" s="8" t="s">
        <v>321</v>
      </c>
      <c r="E76" s="18" t="s">
        <v>322</v>
      </c>
      <c r="F76" s="20" t="s">
        <v>323</v>
      </c>
      <c r="G76" s="21" t="s">
        <v>294</v>
      </c>
      <c r="H76" s="21" t="s">
        <v>324</v>
      </c>
      <c r="I76" s="8" t="s">
        <v>325</v>
      </c>
      <c r="J76" s="8" t="s">
        <v>326</v>
      </c>
      <c r="K76" s="15">
        <v>45905</v>
      </c>
      <c r="L76" s="15">
        <v>45905</v>
      </c>
      <c r="M76" s="15">
        <v>47000</v>
      </c>
      <c r="N76" s="8" t="s">
        <v>26</v>
      </c>
      <c r="O76" s="17" t="s">
        <v>27</v>
      </c>
      <c r="P76" s="14" t="s">
        <v>28</v>
      </c>
      <c r="Q76" s="8" t="s">
        <v>26</v>
      </c>
      <c r="R76" s="17" t="s">
        <v>27</v>
      </c>
      <c r="S76" s="24"/>
    </row>
    <row r="77" s="1" customFormat="1" ht="60" spans="1:19">
      <c r="A77" s="8" t="s">
        <v>327</v>
      </c>
      <c r="B77" s="8" t="s">
        <v>20</v>
      </c>
      <c r="C77" s="8" t="s">
        <v>328</v>
      </c>
      <c r="D77" s="8" t="s">
        <v>329</v>
      </c>
      <c r="E77" s="18" t="s">
        <v>322</v>
      </c>
      <c r="F77" s="20" t="s">
        <v>330</v>
      </c>
      <c r="G77" s="21" t="s">
        <v>294</v>
      </c>
      <c r="H77" s="21" t="s">
        <v>324</v>
      </c>
      <c r="I77" s="8" t="s">
        <v>331</v>
      </c>
      <c r="J77" s="8" t="s">
        <v>326</v>
      </c>
      <c r="K77" s="15">
        <v>45908</v>
      </c>
      <c r="L77" s="15">
        <v>45908</v>
      </c>
      <c r="M77" s="15">
        <v>47003</v>
      </c>
      <c r="N77" s="8" t="s">
        <v>26</v>
      </c>
      <c r="O77" s="17" t="s">
        <v>27</v>
      </c>
      <c r="P77" s="14" t="s">
        <v>28</v>
      </c>
      <c r="Q77" s="8" t="s">
        <v>26</v>
      </c>
      <c r="R77" s="17" t="s">
        <v>27</v>
      </c>
      <c r="S77" s="24"/>
    </row>
    <row r="78" s="1" customFormat="1" ht="36" spans="1:19">
      <c r="A78" s="8" t="s">
        <v>332</v>
      </c>
      <c r="B78" s="8" t="s">
        <v>20</v>
      </c>
      <c r="C78" s="8" t="s">
        <v>268</v>
      </c>
      <c r="D78" s="8" t="s">
        <v>269</v>
      </c>
      <c r="E78" s="18" t="s">
        <v>322</v>
      </c>
      <c r="F78" s="20" t="s">
        <v>333</v>
      </c>
      <c r="G78" s="21" t="s">
        <v>294</v>
      </c>
      <c r="H78" s="21" t="s">
        <v>324</v>
      </c>
      <c r="I78" s="8" t="s">
        <v>334</v>
      </c>
      <c r="J78" s="8" t="s">
        <v>68</v>
      </c>
      <c r="K78" s="15">
        <v>45909</v>
      </c>
      <c r="L78" s="15">
        <v>45909</v>
      </c>
      <c r="M78" s="15">
        <v>46521</v>
      </c>
      <c r="N78" s="8" t="s">
        <v>26</v>
      </c>
      <c r="O78" s="17" t="s">
        <v>27</v>
      </c>
      <c r="P78" s="14" t="s">
        <v>67</v>
      </c>
      <c r="Q78" s="8" t="s">
        <v>26</v>
      </c>
      <c r="R78" s="17" t="s">
        <v>27</v>
      </c>
      <c r="S78" s="24"/>
    </row>
    <row r="79" s="1" customFormat="1" ht="36" spans="1:19">
      <c r="A79" s="8" t="s">
        <v>214</v>
      </c>
      <c r="B79" s="8" t="s">
        <v>20</v>
      </c>
      <c r="C79" s="8" t="s">
        <v>215</v>
      </c>
      <c r="D79" s="8" t="s">
        <v>216</v>
      </c>
      <c r="E79" s="18" t="s">
        <v>322</v>
      </c>
      <c r="F79" s="20" t="s">
        <v>335</v>
      </c>
      <c r="G79" s="21" t="s">
        <v>294</v>
      </c>
      <c r="H79" s="21" t="s">
        <v>324</v>
      </c>
      <c r="I79" s="8" t="s">
        <v>336</v>
      </c>
      <c r="J79" s="8" t="s">
        <v>68</v>
      </c>
      <c r="K79" s="15">
        <v>45909</v>
      </c>
      <c r="L79" s="15">
        <v>45909</v>
      </c>
      <c r="M79" s="15">
        <v>46065</v>
      </c>
      <c r="N79" s="8" t="s">
        <v>26</v>
      </c>
      <c r="O79" s="17" t="s">
        <v>27</v>
      </c>
      <c r="P79" s="14" t="s">
        <v>67</v>
      </c>
      <c r="Q79" s="8" t="s">
        <v>26</v>
      </c>
      <c r="R79" s="17" t="s">
        <v>27</v>
      </c>
      <c r="S79" s="24"/>
    </row>
    <row r="80" s="1" customFormat="1" ht="48" spans="1:19">
      <c r="A80" s="8" t="s">
        <v>337</v>
      </c>
      <c r="B80" s="8" t="s">
        <v>20</v>
      </c>
      <c r="C80" s="8" t="s">
        <v>338</v>
      </c>
      <c r="D80" s="8" t="s">
        <v>339</v>
      </c>
      <c r="E80" s="18" t="s">
        <v>322</v>
      </c>
      <c r="F80" s="20" t="s">
        <v>340</v>
      </c>
      <c r="G80" s="21" t="s">
        <v>294</v>
      </c>
      <c r="H80" s="21" t="s">
        <v>324</v>
      </c>
      <c r="I80" s="8" t="s">
        <v>341</v>
      </c>
      <c r="J80" s="8" t="s">
        <v>326</v>
      </c>
      <c r="K80" s="15">
        <v>45909</v>
      </c>
      <c r="L80" s="15">
        <v>45909</v>
      </c>
      <c r="M80" s="15">
        <v>47004</v>
      </c>
      <c r="N80" s="8" t="s">
        <v>26</v>
      </c>
      <c r="O80" s="17" t="s">
        <v>27</v>
      </c>
      <c r="P80" s="14" t="s">
        <v>28</v>
      </c>
      <c r="Q80" s="8" t="s">
        <v>26</v>
      </c>
      <c r="R80" s="17" t="s">
        <v>27</v>
      </c>
      <c r="S80" s="24"/>
    </row>
    <row r="81" s="1" customFormat="1" ht="48" spans="1:19">
      <c r="A81" s="8" t="s">
        <v>342</v>
      </c>
      <c r="B81" s="8" t="s">
        <v>20</v>
      </c>
      <c r="C81" s="8" t="s">
        <v>343</v>
      </c>
      <c r="D81" s="8" t="s">
        <v>344</v>
      </c>
      <c r="E81" s="18" t="s">
        <v>322</v>
      </c>
      <c r="F81" s="20" t="s">
        <v>345</v>
      </c>
      <c r="G81" s="21" t="s">
        <v>294</v>
      </c>
      <c r="H81" s="21" t="s">
        <v>324</v>
      </c>
      <c r="I81" s="8" t="s">
        <v>346</v>
      </c>
      <c r="J81" s="8" t="s">
        <v>326</v>
      </c>
      <c r="K81" s="15">
        <v>45909</v>
      </c>
      <c r="L81" s="15">
        <v>45909</v>
      </c>
      <c r="M81" s="15">
        <v>47004</v>
      </c>
      <c r="N81" s="8" t="s">
        <v>26</v>
      </c>
      <c r="O81" s="17" t="s">
        <v>27</v>
      </c>
      <c r="P81" s="14" t="s">
        <v>28</v>
      </c>
      <c r="Q81" s="8" t="s">
        <v>26</v>
      </c>
      <c r="R81" s="17" t="s">
        <v>27</v>
      </c>
      <c r="S81" s="24"/>
    </row>
    <row r="82" s="1" customFormat="1" ht="48" spans="1:19">
      <c r="A82" s="8" t="s">
        <v>347</v>
      </c>
      <c r="B82" s="8" t="s">
        <v>20</v>
      </c>
      <c r="C82" s="8" t="s">
        <v>348</v>
      </c>
      <c r="D82" s="8" t="s">
        <v>349</v>
      </c>
      <c r="E82" s="18" t="s">
        <v>350</v>
      </c>
      <c r="F82" s="20" t="s">
        <v>351</v>
      </c>
      <c r="G82" s="21" t="s">
        <v>294</v>
      </c>
      <c r="H82" s="21" t="s">
        <v>350</v>
      </c>
      <c r="I82" s="8" t="s">
        <v>352</v>
      </c>
      <c r="J82" s="8" t="s">
        <v>326</v>
      </c>
      <c r="K82" s="15">
        <v>45905</v>
      </c>
      <c r="L82" s="15">
        <v>45905</v>
      </c>
      <c r="M82" s="15">
        <v>47000</v>
      </c>
      <c r="N82" s="8" t="s">
        <v>26</v>
      </c>
      <c r="O82" s="17" t="s">
        <v>27</v>
      </c>
      <c r="P82" s="14" t="s">
        <v>28</v>
      </c>
      <c r="Q82" s="8" t="s">
        <v>26</v>
      </c>
      <c r="R82" s="17" t="s">
        <v>27</v>
      </c>
      <c r="S82" s="24"/>
    </row>
  </sheetData>
  <autoFilter ref="A1:S82">
    <sortState ref="A1:S82">
      <sortCondition ref="K1"/>
    </sortState>
    <extLst/>
  </autoFilter>
  <conditionalFormatting sqref="K2">
    <cfRule type="expression" dxfId="0" priority="66">
      <formula>MONTH(T4)&gt;MONTH(#REF!)</formula>
    </cfRule>
  </conditionalFormatting>
  <conditionalFormatting sqref="L2">
    <cfRule type="expression" dxfId="0" priority="65">
      <formula>MONTH(U4)&gt;MONTH(T4)</formula>
    </cfRule>
  </conditionalFormatting>
  <conditionalFormatting sqref="K3">
    <cfRule type="expression" dxfId="0" priority="64">
      <formula>MONTH(T5)&gt;MONTH(#REF!)</formula>
    </cfRule>
  </conditionalFormatting>
  <conditionalFormatting sqref="L3">
    <cfRule type="expression" dxfId="0" priority="62">
      <formula>MONTH(U5)&gt;MONTH(T5)</formula>
    </cfRule>
  </conditionalFormatting>
  <conditionalFormatting sqref="K4">
    <cfRule type="expression" dxfId="0" priority="63">
      <formula>MONTH(T6)&gt;MONTH(#REF!)</formula>
    </cfRule>
  </conditionalFormatting>
  <conditionalFormatting sqref="L4">
    <cfRule type="expression" dxfId="0" priority="61">
      <formula>MONTH(U6)&gt;MONTH(T6)</formula>
    </cfRule>
  </conditionalFormatting>
  <conditionalFormatting sqref="K5">
    <cfRule type="expression" dxfId="0" priority="60">
      <formula>MONTH(T7)&gt;MONTH(#REF!)</formula>
    </cfRule>
  </conditionalFormatting>
  <conditionalFormatting sqref="L5">
    <cfRule type="expression" dxfId="0" priority="58">
      <formula>MONTH(U7)&gt;MONTH(T7)</formula>
    </cfRule>
  </conditionalFormatting>
  <conditionalFormatting sqref="K6">
    <cfRule type="expression" dxfId="0" priority="59">
      <formula>MONTH(T8)&gt;MONTH(#REF!)</formula>
    </cfRule>
  </conditionalFormatting>
  <conditionalFormatting sqref="L6">
    <cfRule type="expression" dxfId="0" priority="57">
      <formula>MONTH(U8)&gt;MONTH(T8)</formula>
    </cfRule>
  </conditionalFormatting>
  <conditionalFormatting sqref="K7">
    <cfRule type="expression" dxfId="0" priority="56">
      <formula>MONTH(T9)&gt;MONTH(#REF!)</formula>
    </cfRule>
  </conditionalFormatting>
  <conditionalFormatting sqref="L7">
    <cfRule type="expression" dxfId="0" priority="55">
      <formula>MONTH(U9)&gt;MONTH(T9)</formula>
    </cfRule>
  </conditionalFormatting>
  <conditionalFormatting sqref="K8">
    <cfRule type="expression" dxfId="0" priority="36">
      <formula>MONTH(T10)&gt;MONTH(#REF!)</formula>
    </cfRule>
  </conditionalFormatting>
  <conditionalFormatting sqref="L8">
    <cfRule type="expression" dxfId="0" priority="35">
      <formula>MONTH(U10)&gt;MONTH(T10)</formula>
    </cfRule>
  </conditionalFormatting>
  <conditionalFormatting sqref="K9">
    <cfRule type="expression" dxfId="0" priority="34">
      <formula>MONTH(T11)&gt;MONTH(#REF!)</formula>
    </cfRule>
  </conditionalFormatting>
  <conditionalFormatting sqref="L9">
    <cfRule type="expression" dxfId="0" priority="33">
      <formula>MONTH(U11)&gt;MONTH(T11)</formula>
    </cfRule>
  </conditionalFormatting>
  <conditionalFormatting sqref="K10">
    <cfRule type="expression" dxfId="0" priority="54">
      <formula>MONTH(T12)&gt;MONTH(#REF!)</formula>
    </cfRule>
  </conditionalFormatting>
  <conditionalFormatting sqref="L10">
    <cfRule type="expression" dxfId="0" priority="52">
      <formula>MONTH(U12)&gt;MONTH(T12)</formula>
    </cfRule>
  </conditionalFormatting>
  <conditionalFormatting sqref="K11">
    <cfRule type="expression" dxfId="0" priority="53">
      <formula>MONTH(T13)&gt;MONTH(#REF!)</formula>
    </cfRule>
  </conditionalFormatting>
  <conditionalFormatting sqref="L11">
    <cfRule type="expression" dxfId="0" priority="51">
      <formula>MONTH(U13)&gt;MONTH(T13)</formula>
    </cfRule>
  </conditionalFormatting>
  <conditionalFormatting sqref="K12">
    <cfRule type="expression" dxfId="0" priority="50">
      <formula>MONTH(T14)&gt;MONTH(#REF!)</formula>
    </cfRule>
  </conditionalFormatting>
  <conditionalFormatting sqref="L12">
    <cfRule type="expression" dxfId="0" priority="49">
      <formula>MONTH(U14)&gt;MONTH(T14)</formula>
    </cfRule>
  </conditionalFormatting>
  <conditionalFormatting sqref="K13">
    <cfRule type="expression" dxfId="0" priority="48">
      <formula>MONTH(T15)&gt;MONTH(#REF!)</formula>
    </cfRule>
  </conditionalFormatting>
  <conditionalFormatting sqref="L13">
    <cfRule type="expression" dxfId="0" priority="46">
      <formula>MONTH(U15)&gt;MONTH(T15)</formula>
    </cfRule>
  </conditionalFormatting>
  <conditionalFormatting sqref="K14">
    <cfRule type="expression" dxfId="0" priority="47">
      <formula>MONTH(T16)&gt;MONTH(#REF!)</formula>
    </cfRule>
  </conditionalFormatting>
  <conditionalFormatting sqref="L14">
    <cfRule type="expression" dxfId="0" priority="45">
      <formula>MONTH(U16)&gt;MONTH(T16)</formula>
    </cfRule>
  </conditionalFormatting>
  <conditionalFormatting sqref="K15">
    <cfRule type="expression" dxfId="0" priority="44">
      <formula>MONTH(T17)&gt;MONTH(#REF!)</formula>
    </cfRule>
  </conditionalFormatting>
  <conditionalFormatting sqref="L15">
    <cfRule type="expression" dxfId="0" priority="42">
      <formula>MONTH(U17)&gt;MONTH(T17)</formula>
    </cfRule>
  </conditionalFormatting>
  <conditionalFormatting sqref="K16">
    <cfRule type="expression" dxfId="0" priority="43">
      <formula>MONTH(T18)&gt;MONTH(#REF!)</formula>
    </cfRule>
  </conditionalFormatting>
  <conditionalFormatting sqref="L16">
    <cfRule type="expression" dxfId="0" priority="41">
      <formula>MONTH(U18)&gt;MONTH(T18)</formula>
    </cfRule>
  </conditionalFormatting>
  <conditionalFormatting sqref="K17">
    <cfRule type="expression" dxfId="0" priority="40">
      <formula>MONTH(T19)&gt;MONTH(#REF!)</formula>
    </cfRule>
  </conditionalFormatting>
  <conditionalFormatting sqref="L17">
    <cfRule type="expression" dxfId="0" priority="38">
      <formula>MONTH(U19)&gt;MONTH(T19)</formula>
    </cfRule>
  </conditionalFormatting>
  <conditionalFormatting sqref="K18">
    <cfRule type="expression" dxfId="0" priority="39">
      <formula>MONTH(T20)&gt;MONTH(#REF!)</formula>
    </cfRule>
  </conditionalFormatting>
  <conditionalFormatting sqref="L18">
    <cfRule type="expression" dxfId="0" priority="37">
      <formula>MONTH(U20)&gt;MONTH(T20)</formula>
    </cfRule>
  </conditionalFormatting>
  <conditionalFormatting sqref="K19">
    <cfRule type="expression" dxfId="0" priority="14">
      <formula>MONTH(T21)&gt;MONTH(#REF!)</formula>
    </cfRule>
  </conditionalFormatting>
  <conditionalFormatting sqref="L19">
    <cfRule type="expression" dxfId="0" priority="13">
      <formula>MONTH(U21)&gt;MONTH(T21)</formula>
    </cfRule>
  </conditionalFormatting>
  <conditionalFormatting sqref="K20">
    <cfRule type="expression" dxfId="0" priority="12">
      <formula>MONTH(#REF!)&gt;MONTH(#REF!)</formula>
    </cfRule>
  </conditionalFormatting>
  <conditionalFormatting sqref="L20">
    <cfRule type="expression" dxfId="0" priority="11">
      <formula>MONTH(#REF!)&gt;MONTH(#REF!)</formula>
    </cfRule>
  </conditionalFormatting>
  <conditionalFormatting sqref="K21">
    <cfRule type="expression" dxfId="0" priority="10">
      <formula>MONTH(T22)&gt;MONTH(#REF!)</formula>
    </cfRule>
  </conditionalFormatting>
  <conditionalFormatting sqref="L21">
    <cfRule type="expression" dxfId="0" priority="9">
      <formula>MONTH(U22)&gt;MONTH(T22)</formula>
    </cfRule>
  </conditionalFormatting>
  <conditionalFormatting sqref="K22">
    <cfRule type="expression" dxfId="0" priority="8">
      <formula>MONTH(T24)&gt;MONTH(#REF!)</formula>
    </cfRule>
  </conditionalFormatting>
  <conditionalFormatting sqref="L22">
    <cfRule type="expression" dxfId="0" priority="7">
      <formula>MONTH(U24)&gt;MONTH(T24)</formula>
    </cfRule>
  </conditionalFormatting>
  <conditionalFormatting sqref="K23">
    <cfRule type="expression" dxfId="0" priority="6">
      <formula>MONTH(T25)&gt;MONTH(#REF!)</formula>
    </cfRule>
  </conditionalFormatting>
  <conditionalFormatting sqref="L23">
    <cfRule type="expression" dxfId="0" priority="5">
      <formula>MONTH(U25)&gt;MONTH(T25)</formula>
    </cfRule>
  </conditionalFormatting>
  <conditionalFormatting sqref="K24">
    <cfRule type="expression" dxfId="0" priority="4">
      <formula>MONTH(T26)&gt;MONTH(#REF!)</formula>
    </cfRule>
  </conditionalFormatting>
  <conditionalFormatting sqref="L24">
    <cfRule type="expression" dxfId="0" priority="3">
      <formula>MONTH(U26)&gt;MONTH(T26)</formula>
    </cfRule>
  </conditionalFormatting>
  <conditionalFormatting sqref="K25">
    <cfRule type="expression" dxfId="0" priority="68">
      <formula>MONTH(T27)&gt;MONTH(#REF!)</formula>
    </cfRule>
  </conditionalFormatting>
  <conditionalFormatting sqref="L25">
    <cfRule type="expression" dxfId="0" priority="67">
      <formula>MONTH(U27)&gt;MONTH(T27)</formula>
    </cfRule>
  </conditionalFormatting>
  <conditionalFormatting sqref="K26">
    <cfRule type="expression" dxfId="0" priority="74">
      <formula>MONTH(T28)&gt;MONTH(#REF!)</formula>
    </cfRule>
  </conditionalFormatting>
  <conditionalFormatting sqref="L26">
    <cfRule type="expression" dxfId="0" priority="72">
      <formula>MONTH(U28)&gt;MONTH(T28)</formula>
    </cfRule>
  </conditionalFormatting>
  <conditionalFormatting sqref="K27">
    <cfRule type="expression" dxfId="0" priority="73">
      <formula>MONTH(T29)&gt;MONTH(#REF!)</formula>
    </cfRule>
  </conditionalFormatting>
  <conditionalFormatting sqref="L27">
    <cfRule type="expression" dxfId="0" priority="71">
      <formula>MONTH(U29)&gt;MONTH(T29)</formula>
    </cfRule>
  </conditionalFormatting>
  <conditionalFormatting sqref="K28">
    <cfRule type="expression" dxfId="0" priority="70">
      <formula>MONTH(T30)&gt;MONTH(#REF!)</formula>
    </cfRule>
  </conditionalFormatting>
  <conditionalFormatting sqref="L28">
    <cfRule type="expression" dxfId="0" priority="69">
      <formula>MONTH(U30)&gt;MONTH(T30)</formula>
    </cfRule>
  </conditionalFormatting>
  <conditionalFormatting sqref="K29">
    <cfRule type="expression" dxfId="0" priority="32">
      <formula>MONTH(T31)&gt;MONTH(#REF!)</formula>
    </cfRule>
  </conditionalFormatting>
  <conditionalFormatting sqref="L29">
    <cfRule type="expression" dxfId="0" priority="31">
      <formula>MONTH(U31)&gt;MONTH(T31)</formula>
    </cfRule>
  </conditionalFormatting>
  <conditionalFormatting sqref="K30">
    <cfRule type="expression" dxfId="0" priority="20">
      <formula>MONTH(T32)&gt;MONTH(#REF!)</formula>
    </cfRule>
  </conditionalFormatting>
  <conditionalFormatting sqref="L30">
    <cfRule type="expression" dxfId="0" priority="19">
      <formula>MONTH(U32)&gt;MONTH(T32)</formula>
    </cfRule>
  </conditionalFormatting>
  <conditionalFormatting sqref="K31">
    <cfRule type="expression" dxfId="0" priority="18">
      <formula>MONTH(T33)&gt;MONTH(#REF!)</formula>
    </cfRule>
  </conditionalFormatting>
  <conditionalFormatting sqref="L31">
    <cfRule type="expression" dxfId="0" priority="16">
      <formula>MONTH(U33)&gt;MONTH(T33)</formula>
    </cfRule>
  </conditionalFormatting>
  <conditionalFormatting sqref="K32">
    <cfRule type="expression" dxfId="0" priority="17">
      <formula>MONTH(T34)&gt;MONTH(#REF!)</formula>
    </cfRule>
  </conditionalFormatting>
  <conditionalFormatting sqref="L32">
    <cfRule type="expression" dxfId="0" priority="15">
      <formula>MONTH(U34)&gt;MONTH(T34)</formula>
    </cfRule>
  </conditionalFormatting>
  <conditionalFormatting sqref="K33">
    <cfRule type="expression" dxfId="0" priority="22">
      <formula>MONTH(T35)&gt;MONTH(#REF!)</formula>
    </cfRule>
  </conditionalFormatting>
  <conditionalFormatting sqref="L33">
    <cfRule type="expression" dxfId="0" priority="21">
      <formula>MONTH(U35)&gt;MONTH(T35)</formula>
    </cfRule>
  </conditionalFormatting>
  <conditionalFormatting sqref="K34">
    <cfRule type="expression" dxfId="0" priority="30">
      <formula>MONTH(T36)&gt;MONTH(#REF!)</formula>
    </cfRule>
  </conditionalFormatting>
  <conditionalFormatting sqref="L34">
    <cfRule type="expression" dxfId="0" priority="28">
      <formula>MONTH(U36)&gt;MONTH(T36)</formula>
    </cfRule>
  </conditionalFormatting>
  <conditionalFormatting sqref="K35">
    <cfRule type="expression" dxfId="0" priority="29">
      <formula>MONTH(T37)&gt;MONTH(#REF!)</formula>
    </cfRule>
  </conditionalFormatting>
  <conditionalFormatting sqref="L35">
    <cfRule type="expression" dxfId="0" priority="27">
      <formula>MONTH(U37)&gt;MONTH(T37)</formula>
    </cfRule>
  </conditionalFormatting>
  <conditionalFormatting sqref="K36">
    <cfRule type="expression" dxfId="0" priority="26">
      <formula>MONTH(#REF!)&gt;MONTH(#REF!)</formula>
    </cfRule>
  </conditionalFormatting>
  <conditionalFormatting sqref="L36">
    <cfRule type="expression" dxfId="0" priority="25">
      <formula>MONTH(#REF!)&gt;MONTH(#REF!)</formula>
    </cfRule>
  </conditionalFormatting>
  <conditionalFormatting sqref="K37">
    <cfRule type="expression" dxfId="0" priority="24">
      <formula>MONTH(#REF!)&gt;MONTH(#REF!)</formula>
    </cfRule>
  </conditionalFormatting>
  <conditionalFormatting sqref="L37">
    <cfRule type="expression" dxfId="0" priority="23">
      <formula>MONTH(#REF!)&gt;MONTH(#REF!)</formula>
    </cfRule>
  </conditionalFormatting>
  <conditionalFormatting sqref="K38:K69">
    <cfRule type="expression" dxfId="0" priority="75">
      <formula>MONTH(T71)&gt;MONTH(#REF!)</formula>
    </cfRule>
  </conditionalFormatting>
  <conditionalFormatting sqref="K70:K82">
    <cfRule type="expression" dxfId="0" priority="77">
      <formula>MONTH(T72)&gt;MONTH(#REF!)</formula>
    </cfRule>
  </conditionalFormatting>
  <conditionalFormatting sqref="L38:L69">
    <cfRule type="expression" dxfId="0" priority="76">
      <formula>MONTH(U71)&gt;MONTH(T71)</formula>
    </cfRule>
  </conditionalFormatting>
  <conditionalFormatting sqref="M2:M69">
    <cfRule type="expression" dxfId="0" priority="2">
      <formula>MONTH(V4)&gt;MONTH(U4)</formula>
    </cfRule>
  </conditionalFormatting>
  <conditionalFormatting sqref="M72:M74">
    <cfRule type="expression" dxfId="0" priority="1">
      <formula>MONTH(V74)&gt;MONTH(U74)</formula>
    </cfRule>
  </conditionalFormatting>
  <conditionalFormatting sqref="L70:M71 L72:L74 L75:M82">
    <cfRule type="expression" dxfId="0" priority="3048">
      <formula>MONTH(U72)&gt;MONTH(T72)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2025-09-12T07:06:42Z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