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<sst xmlns="http://schemas.openxmlformats.org/spreadsheetml/2006/main" count="1560" uniqueCount="408">
  <si>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</si>
  <si>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</si>
  <si>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</si>
  <si>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</si>
  <si>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</si>
  <si>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</si>
  <si>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</si>
  <si>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</si>
  <si>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</si>
  <si>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</si>
  <si>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</si>
  <si>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</si>
  <si>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</si>
  <si>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</si>
  <si>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</si>
  <si>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</si>
  <si>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</si>
  <si>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</si>
  <si>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</si>
  <si>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融水县张志青货运服务部</t>
  </si>
  <si>
    <t>个体工商户</t>
  </si>
  <si>
    <t>92450225MAETFGXQ79</t>
  </si>
  <si>
    <t>张志青</t>
  </si>
  <si>
    <t>道路货物运输经营准予行政许可决定书</t>
  </si>
  <si>
    <t>450225202500082</t>
  </si>
  <si>
    <t>普通</t>
  </si>
  <si>
    <t>道路客运班线许可续营</t>
  </si>
  <si>
    <t>融水县行政审批局</t>
  </si>
  <si>
    <t>11450226MB1607461Q</t>
  </si>
  <si>
    <t>1</t>
  </si>
  <si>
    <t>融水县予良蛋糕店（个体工商户）</t>
  </si>
  <si>
    <t>92450225MAD3LWE12Q</t>
  </si>
  <si>
    <t>梁亚楠</t>
  </si>
  <si>
    <t>食品经营许可</t>
  </si>
  <si>
    <t>注（柳）许字〔2025〕第4142号</t>
  </si>
  <si>
    <t>食品经营许可证</t>
  </si>
  <si>
    <t>JY24502250068215</t>
  </si>
  <si>
    <t>注销</t>
  </si>
  <si>
    <t>2</t>
  </si>
  <si>
    <t>融水县刘叔卷粉店</t>
  </si>
  <si>
    <t>92450225MA5QGQ7456</t>
  </si>
  <si>
    <t>刘天苗</t>
  </si>
  <si>
    <t>注（柳）许字〔2025〕第4215号</t>
  </si>
  <si>
    <t>JY24502250060313</t>
  </si>
  <si>
    <t>融水苗族自治县洞头镇中心幼儿园</t>
  </si>
  <si>
    <t>法人及非法人组织</t>
  </si>
  <si>
    <t>12450226MB1D25463Y</t>
  </si>
  <si>
    <t>梁颖</t>
  </si>
  <si>
    <t>新（柳）许字〔2025〕9386号</t>
  </si>
  <si>
    <t>JY34514820082164</t>
  </si>
  <si>
    <t>热食类食品制售</t>
  </si>
  <si>
    <t>融水县芳乐螺蛳粉店（个体工商户）</t>
  </si>
  <si>
    <t>92450225MAEH19JD53</t>
  </si>
  <si>
    <t>张荣誉</t>
  </si>
  <si>
    <t>小餐饮登记</t>
  </si>
  <si>
    <t xml:space="preserve">新（柳）登字〔2025〕第12255 号
 </t>
  </si>
  <si>
    <t>小餐饮登记证</t>
  </si>
  <si>
    <t>GXCY1482004023</t>
  </si>
  <si>
    <t>新办</t>
  </si>
  <si>
    <t>融水县阿章餐饮店</t>
  </si>
  <si>
    <t>92450225MA5PRL5B58</t>
  </si>
  <si>
    <t>吴兰宁</t>
  </si>
  <si>
    <t>新（柳）登字〔2025〕第12266 号</t>
  </si>
  <si>
    <t>GXCY1482004024</t>
  </si>
  <si>
    <t>融水县赵生权奶茶店（个体工商户）</t>
  </si>
  <si>
    <t>92450225MAEU7TFF57</t>
  </si>
  <si>
    <t>赵生权</t>
  </si>
  <si>
    <t>新（柳）登字〔2025〕第12277 号</t>
  </si>
  <si>
    <t>GXCY1482004025</t>
  </si>
  <si>
    <t>融水县寿记烧卤店（个体工商户）</t>
  </si>
  <si>
    <t>92450225MAER0MQ53A</t>
  </si>
  <si>
    <t>韦金寿</t>
  </si>
  <si>
    <t>新（柳）登字〔2025〕第12301 号</t>
  </si>
  <si>
    <t>GXCY1482004026</t>
  </si>
  <si>
    <t>融水县牛霸轩水城羊肉粉店（个体工商户）</t>
  </si>
  <si>
    <t>92450225MAE64BKR8P</t>
  </si>
  <si>
    <t>覃德平</t>
  </si>
  <si>
    <t xml:space="preserve">新（柳）登字〔2025〕第12531 号
 </t>
  </si>
  <si>
    <t>GXCY1482004027</t>
  </si>
  <si>
    <t>融水县蓝哥螺蛳粉店</t>
  </si>
  <si>
    <t>92450225MA5QDP0M9X</t>
  </si>
  <si>
    <t>兰强</t>
  </si>
  <si>
    <t>新（柳）登字〔2025〕第12532 号</t>
  </si>
  <si>
    <t>GXCY1482004028</t>
  </si>
  <si>
    <t>融水县廖氏榨油坊（个体工商户）</t>
  </si>
  <si>
    <t>92450225MAEEX0523P</t>
  </si>
  <si>
    <t>蒙明月</t>
  </si>
  <si>
    <t>小作坊登记</t>
  </si>
  <si>
    <t>新（柳）坊字〔2025〕第2043号</t>
  </si>
  <si>
    <t>小作坊登记证</t>
  </si>
  <si>
    <t>GXZF1482001384</t>
  </si>
  <si>
    <t>延续</t>
  </si>
  <si>
    <t>融水县金鑫烟花爆竹经营部（个体工商户）</t>
  </si>
  <si>
    <t>92450225MAEW05LN7M</t>
  </si>
  <si>
    <t>陈振佳</t>
  </si>
  <si>
    <t>营业执照</t>
  </si>
  <si>
    <t>登记</t>
  </si>
  <si>
    <t>许可项目：烟花爆竹零售（依法须经批准的项目，经相关部门批准后方可开展经营活动，具体经营项目以相关部门批准文件或许可证件为准）</t>
  </si>
  <si>
    <t>设立</t>
  </si>
  <si>
    <t>融水县聪聪电摩维修店（个体工商户）</t>
  </si>
  <si>
    <t>92450225MAEU9Y5890</t>
  </si>
  <si>
    <t>王家聪</t>
  </si>
  <si>
    <t>一般项目：机动车修理和维护;摩托车及零配件零售;电动自行车维修;电池销售;电动自行车销售;商务代理代办服务（除依法须经批准的项目外，凭营业执照依法自主开展经营活动）</t>
  </si>
  <si>
    <t>融水县张志青货运服务部（个体工商户）</t>
  </si>
  <si>
    <t>许可项目：道路货物运输（不含危险货物）（依法须经批准的项目，经相关部门批准后方可开展经营活动，具体经营项目以相关部门批准文件或许可证件为准）</t>
  </si>
  <si>
    <t>融水沁森木业有限公司</t>
  </si>
  <si>
    <t>91450225MAETH4DN3U</t>
  </si>
  <si>
    <t>孟晓</t>
  </si>
  <si>
    <t>一般经营项目：木材加工；木材收购；木竹材加工机械制造；家具制造；家具销售；互联网销售（除销售需要许可的商品）；家具零配件销售；家具安装和维修服务；专业设计服务；涂料销售（不含危险化学品）；建筑材料销售；建筑用木料及木材组件加工；木材销售；日用木制品销售；木炭、薪柴销售；人造板制造；人造板销售；竹材采运；竹制品制造；竹木碎屑加工处理；建筑用石加工（除依法须经批准的项目外，凭营业执照依法自主开展经营活动）许可经营项目：胶合板产品生产；细木工板产品生产；建设工程施工（依法须经批准的项目，经相关部门批准后方可开展经营活动，具体经营项目以相关部门批准文件或许可证件为准）</t>
  </si>
  <si>
    <t>融水县蒙哥猪肉店（个体工商户）</t>
  </si>
  <si>
    <t>92450225MAEUML0X7P</t>
  </si>
  <si>
    <t>蒙家春</t>
  </si>
  <si>
    <t>一般项目：鲜肉零售（除依法须经批准的项目外，凭营业执照依法自主开展经营活动）</t>
  </si>
  <si>
    <t>融水县鞋雪鞋店（个体工商户）</t>
  </si>
  <si>
    <t>92450225MAEW0F993M</t>
  </si>
  <si>
    <t>罗金水</t>
  </si>
  <si>
    <t>一般项目：鞋帽零售;鞋帽批发;箱包销售;日用百货销售（除依法须经批准的项目外，凭营业执照依法自主开展经营活动）</t>
  </si>
  <si>
    <t>融水县航冠烧烤吧（个体工商户）</t>
  </si>
  <si>
    <t>92450225MAEUMMBP4X</t>
  </si>
  <si>
    <t>韦美染</t>
  </si>
  <si>
    <t>许可项目：餐饮服务;食品销售（依法须经批准的项目，经相关部门批准后方可开展经营活动，具体经营项目以相关部门批准文件或许可证件为准）</t>
  </si>
  <si>
    <t>融水县阿南水果店（个体工商户）</t>
  </si>
  <si>
    <t>92450225MAETHDDF2F</t>
  </si>
  <si>
    <t>黄丽鲜</t>
  </si>
  <si>
    <t>一般项目：新鲜水果零售;食品销售（仅销售预包装食品）（除依法须经批准的项目外，凭营业执照依法自主开展经营活动）</t>
  </si>
  <si>
    <t>广西融水育源校外托管服务有限公司金冠路分公司</t>
  </si>
  <si>
    <t>91450225MAEUADXQ23</t>
  </si>
  <si>
    <t>陆成科</t>
  </si>
  <si>
    <t>一般经营项目：中小学生校外托管服务（除依法须经批准的项目外，凭营业执照依法自主开展经营活动）许可经营项目：餐饮服务（依法须经批准的项目，经相关部门批准后方可开展经营活动，具体经营项目以相关部门批准文件或许可证件为准）</t>
  </si>
  <si>
    <t>融水县鸿山家禽店（个体工商户）</t>
  </si>
  <si>
    <t>92450225MAEW0P8007</t>
  </si>
  <si>
    <t>韦东升</t>
  </si>
  <si>
    <t>许可项目：活禽销售（依法须经批准的项目，经相关部门批准后方可开展经营活动，具体经营项目以相关部门批准文件或许可证件为准）一般项目：水产品零售;新鲜蔬菜零售;新鲜水果零售;鲜肉零售;食品销售（仅销售预包装食品）;日用百货销售（除依法须经批准的项目外，凭营业执照依法自主开展经营活动）</t>
  </si>
  <si>
    <t>融水县和睦镇立恒五金商店</t>
  </si>
  <si>
    <t>92450225MA5L23A596</t>
  </si>
  <si>
    <t>刘立恒</t>
  </si>
  <si>
    <t>五金、日用百货、日用杂品零售（依法须经批准的项目，经相关部门批准后方可开展经营活动。）</t>
  </si>
  <si>
    <t>融水天翼科技数码有限公司</t>
  </si>
  <si>
    <t>91450225MA5KNBHN6B</t>
  </si>
  <si>
    <t>吴文笑</t>
  </si>
  <si>
    <t>计算机销售及辅助设备、影视器材及配件销售，计算机系统服务，计算机维修，广告策划、广告制作、广告代理业务、摄像服务、婚庆活动策划。</t>
  </si>
  <si>
    <t>融水县鑫旺百货店</t>
  </si>
  <si>
    <t>92450225MA5M43C10K</t>
  </si>
  <si>
    <t>黄勇</t>
  </si>
  <si>
    <t>日用百货、卷烟、雪茄烟、罚没烟草制品、服装零售。（依法须经批准的项目，经相关部门批准后方可开展经营活动。）</t>
  </si>
  <si>
    <t>融水县瑾云食品店</t>
  </si>
  <si>
    <t>92450225MA5NMKF82U</t>
  </si>
  <si>
    <t>刘安云</t>
  </si>
  <si>
    <t>食品、化妆品、其他日用品零售。（依法须经批准的项目，经相关部门批准后方可开展经营活动。）</t>
  </si>
  <si>
    <t>融水县融水镇翠雅日用品店</t>
  </si>
  <si>
    <t>92450225MA5L1PLU8B</t>
  </si>
  <si>
    <t>梁春翠</t>
  </si>
  <si>
    <t>日用品、护肤品零售。（依法须经批准的项目，经相关部门批准后方可开展经营活动。）</t>
  </si>
  <si>
    <t>融水县璟权建材批发店</t>
  </si>
  <si>
    <t>92450225MAA7CQWCX4</t>
  </si>
  <si>
    <t>石苏群</t>
  </si>
  <si>
    <t>一般项目：建筑材料销售；建筑工程机械与设备租赁；摩托车及零配件零售；办公用品销售；家具销售；日用百货销售；五金产品零售；五金产品批发（除依法须经批准的项目外，凭营业执照依法自主开展经营活动）</t>
  </si>
  <si>
    <t>柳州桂跃建材有限公司</t>
  </si>
  <si>
    <t>91450225MAC9QQLH2R</t>
  </si>
  <si>
    <t>郑君伟</t>
  </si>
  <si>
    <t>一般项目：建筑材料生产专用机械制造;建筑材料销售;家用电器销售;家具销售;卫生陶瓷制品销售;厨具卫具及日用杂品批发。（除依法须经批准的项目外，凭营业执照依法自主开展经营活动）</t>
  </si>
  <si>
    <t>许可项目：食品生产；食品销售；餐饮服务（依法须经批准的项目，经相关部门批准后方可开展经营活动，具体经营项目以相关部门批准文件或许可证件为准）一般项目：新鲜水果零售（除依法须经批准的项目外，凭营业执照依法自主开展经营活动）</t>
  </si>
  <si>
    <t>融水希辉新能源有限公司</t>
  </si>
  <si>
    <t>91450225MAE1XY7Y9W</t>
  </si>
  <si>
    <t>韦旺东</t>
  </si>
  <si>
    <t>管理人员</t>
  </si>
  <si>
    <t>变更</t>
  </si>
  <si>
    <t>融水县守味鲜餐饮店</t>
  </si>
  <si>
    <t>92450225MA5P7HQ25R</t>
  </si>
  <si>
    <t>莫艳强</t>
  </si>
  <si>
    <t>经营场所</t>
  </si>
  <si>
    <t>字号名称</t>
  </si>
  <si>
    <t>广西牧祥农业科技有限公司</t>
  </si>
  <si>
    <t>91450225MA5Q19CR71</t>
  </si>
  <si>
    <t>刘健</t>
  </si>
  <si>
    <t>融水县杨晨斯金金属门窗加工厂</t>
  </si>
  <si>
    <t>92450225MA5PJKTX18</t>
  </si>
  <si>
    <t>刘道勇</t>
  </si>
  <si>
    <t>广西融水县蓝精灵校外托管服务有限公司</t>
  </si>
  <si>
    <t>91450225MA7AP6EL2L</t>
  </si>
  <si>
    <t>云美育</t>
  </si>
  <si>
    <t>一照多址</t>
  </si>
  <si>
    <t>融水县杨梓保健品店（个体工商户）</t>
  </si>
  <si>
    <t>92450225MAE6TW353X</t>
  </si>
  <si>
    <t>杨鹏</t>
  </si>
  <si>
    <t>许可经营项目</t>
  </si>
  <si>
    <t>融水县融水镇创研通讯器材经营部</t>
  </si>
  <si>
    <t>92450225MA5M0A951D</t>
  </si>
  <si>
    <t>韦册妹</t>
  </si>
  <si>
    <t>法定代表人(负责人、独资投资人)</t>
  </si>
  <si>
    <t>广西柳州水梵装饰装修工程有限公司</t>
  </si>
  <si>
    <t>91450225MADEEM7R5H</t>
  </si>
  <si>
    <t>龙志飞</t>
  </si>
  <si>
    <t>融水咏创管理咨询有限公司</t>
  </si>
  <si>
    <t>91450225MAEWAWM11R</t>
  </si>
  <si>
    <t>熊林文</t>
  </si>
  <si>
    <t>一般经营项目：企业管理；企业管理咨询；信息技术咨询服务；与农业生产经营有关的技术、信息、设施建设运营等服务；技术服务、技术开发、技术咨询、技术交流、技术转让、技术推广；太阳能发电技术服务；储能技术服务；风力发电技术服务；建筑材料销售；机械设备销售；电气设备销售；办公用品销售；办公设备销售；中草药种植；地产中草药（不含中药饮片）购销；农作物栽培服务；农作物种子经营（仅限不再分装的包装种子）；树木种植经营；森林经营和管护（除依法须经批准的项目外，凭营业执照依法自主开展经营活动）许可经营项目：林木种子生产经营（依法须经批准的项目，经相关部门批准后方可开展经营活动，具体经营项目以相关部门批准文件或许可证件为准）</t>
  </si>
  <si>
    <t>柳州融天与养老服务有限公司</t>
  </si>
  <si>
    <t>91450225MAEURFHD26</t>
  </si>
  <si>
    <t>刘欣</t>
  </si>
  <si>
    <t>一般经营项目：养老服务；健康咨询服务（不含诊疗服务）；家政服务；远程健康管理服务；病人陪护服务；居民日常生活服务；养生保健服务（非医疗）；职工疗休养策划服务；康复辅具适配服务；计算机系统服务；护理机构服务（不含医疗服务）；信息咨询服务（不含许可类信息咨询服务）；社会经济咨询服务；咨询策划服务；项目策划与公关服务；组织文化艺术交流活动；市场营销策划；软件开发；人工智能应用软件开发；人工智能基础软件开发；网络与信息安全软件开发；智能机器人的研发；智能机器人销售；第一类医疗器械销售；第二类医疗器械销售；日用百货销售；数据处理服务；物业管理；会议及展览服务；智能家庭消费设备销售；服务消费机器人销售；人工智能硬件销售；机械设备租赁；通信设备制造；通信设备销售；可穿戴智能设备制造；可穿戴智能设备销售；电子产品销售；机械设备研发；外卖递送服务；厨具卫具及日用杂品批发；照明器具销售；电子元器件零售；建筑装饰材料销售；五金产品零售；建筑材料销售；家居用品销售；针纺织品销售；家具销售；日用品销售；日用家电零售；家用电器销售；非电力家用器具销售；卫生陶瓷制品销售（除依法须经批准的项目外，凭营业执照依法自主开展经营活动）</t>
  </si>
  <si>
    <t>广西融水诚宇装饰设计工程有限公司</t>
  </si>
  <si>
    <t>91450225MAEUCW360J</t>
  </si>
  <si>
    <t>胡艳玲</t>
  </si>
  <si>
    <t>一般经营项目：专业设计服务；涂料销售（不含危险化学品）；建筑材料销售；门窗销售；建筑装饰材料销售（除依法须经批准的项目外，凭营业执照依法自主开展经营活动）许可经营项目：住宅室内装饰装修；建设工程设计（依法须经批准的项目，经相关部门批准后方可开展经营活动，具体经营项目以相关部门批准文件或许可证件为准）</t>
  </si>
  <si>
    <t>融水县时光里食品店（个体工商户）</t>
  </si>
  <si>
    <t>92450225MAEWAXMW8F</t>
  </si>
  <si>
    <t>曾繁军</t>
  </si>
  <si>
    <t>一般项目：食品销售（仅销售预包装食品）;保健食品（预包装）销售;日用百货销售（除依法须经批准的项目外，凭营业执照依法自主开展经营活动）许可项目：食品销售;餐饮服务（依法须经批准的项目，经相关部门批准后方可开展经营活动，具体经营项目以相关部门批准文件或许可证件为准）</t>
  </si>
  <si>
    <t>融水县苗帮养生保健服务部（个体工商户）</t>
  </si>
  <si>
    <t>92450225MAEUCFFQ4L</t>
  </si>
  <si>
    <t>刘娈姣</t>
  </si>
  <si>
    <t>一般项目：养生保健服务（非医疗）（除依法须经批准的项目外，凭营业执照依法自主开展经营活动）</t>
  </si>
  <si>
    <t>融水县骏行科技有限责任公司</t>
  </si>
  <si>
    <t>91450225MAEURF0LXG</t>
  </si>
  <si>
    <t>熊栗俪</t>
  </si>
  <si>
    <t>一般经营项目：技术服务、技术开发、技术咨询、技术交流、技术转让、技术推广；信息咨询服务（不含许可类信息咨询服务）；商务代理代办服务；会议及展览服务；劳务服务（不含劳务派遣）；健康咨询服务（不含诊疗服务）；信息技术咨询服务；互联网数据服务；专业保洁、清洗、消毒服务；国内贸易代理；国内货物运输代理；市场营销策划；软件开发；自动售货机销售；汽车拖车、求援、清障服务；洗车服务；汽车装饰用品销售；汽车零配件零售；汽车零配件批发；软件销售；信息系统运行维护服务；广告设计、代理；平面设计；图文设计制作；专业设计服务；企业形象策划；机械设备租赁；共享自行车服务；服装服饰批发；服装服饰零售；办公用品销售；文具用品零售；日用百货销售；风动和电动工具销售；电动自行车销售；自行车及零配件批发；自行车及零配件零售；电池销售；蓄电池租赁；广告发布（除依法须经批准的项目外，凭营业执照依法自主开展经营活动）</t>
  </si>
  <si>
    <t>融水县星辉水产养殖场（个体工商户）</t>
  </si>
  <si>
    <t>92450225MAEWB1UJ0U</t>
  </si>
  <si>
    <t>欧太亮</t>
  </si>
  <si>
    <t>许可项目：水产养殖（依法须经批准的项目，经相关部门批准后方可开展经营活动，具体经营项目以相关部门批准文件或许可证件为准）一般项目：水产品零售;水产品批发（除依法须经批准的项目外，凭营业执照依法自主开展经营活动）</t>
  </si>
  <si>
    <t>融水县包有味包子铺（个体工商户）</t>
  </si>
  <si>
    <t>92450225MAETKGDL66</t>
  </si>
  <si>
    <t>袁莉萍</t>
  </si>
  <si>
    <t>融水县彭良贵货运服务部（个体工商户）</t>
  </si>
  <si>
    <t>92450225MAEUCJPJ18</t>
  </si>
  <si>
    <t>彭良贵</t>
  </si>
  <si>
    <t>融水县老合装饰材料店（个体工商户）</t>
  </si>
  <si>
    <t>92450225MAEURHCU5W</t>
  </si>
  <si>
    <t>韦老林</t>
  </si>
  <si>
    <t>一般项目：建筑装饰材料销售;涂料销售（不含危险化学品）;五金产品零售;建筑材料销售（除依法须经批准的项目外，凭营业执照依法自主开展经营活动）</t>
  </si>
  <si>
    <t>广西承宇信息技术服务有限公司</t>
  </si>
  <si>
    <t>91450225MAEURNF727</t>
  </si>
  <si>
    <t>吴乐</t>
  </si>
  <si>
    <t>一般经营项目：技术服务、技术开发、技术咨询、技术交流、技术转让、技术推广；第一类医疗器械销售；仪器仪表销售；医学研究和试验发展；软件开发；实验分析仪器销售；信息咨询服务（不含许可类信息咨询服务）（除依法须经批准的项目外，凭营业执照依法自主开展经营活动）</t>
  </si>
  <si>
    <t>融水县鲜时达水果超市（个体工商户）</t>
  </si>
  <si>
    <t>92450225MAEURTBD2G</t>
  </si>
  <si>
    <t>韦世宝</t>
  </si>
  <si>
    <t>一般项目：新鲜水果零售;新鲜蔬菜零售;鲜肉零售;食品销售（仅销售预包装食品）;水产品零售;鲜蛋零售;日用百货销售;日用品销售（除依法须经批准的项目外，凭营业执照依法自主开展经营活动）许可项目：食品销售;餐饮服务（依法须经批准的项目，经相关部门批准后方可开展经营活动，具体经营项目以相关部门批准文件或许可证件为准）</t>
  </si>
  <si>
    <t>融水县梁桂英螺蛳粉店（个体工商户）</t>
  </si>
  <si>
    <t>92450225MAEUD1B97A</t>
  </si>
  <si>
    <t>董权</t>
  </si>
  <si>
    <t>许可项目：餐饮服务;食品销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</si>
  <si>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融水县和睦镇雄飞食品店</t>
  </si>
  <si>
    <t>92450225MA5M64TP9C</t>
  </si>
  <si>
    <t>蓝代萍</t>
  </si>
  <si>
    <t>一般项目：食品销售（仅销售预包装食品）；日用百货销售（除依法须经批准的项目外，凭营业执照依法自主开展经营活动）</t>
  </si>
  <si>
    <t>融水县吉丰广告服务部</t>
  </si>
  <si>
    <t>92450225MA5LYYQY75</t>
  </si>
  <si>
    <t>林定锋</t>
  </si>
  <si>
    <t>设计、制作、发布国内各类广告服务。（依法须经批准的项目，经相关部门批准后方可开展经营活动。）</t>
  </si>
  <si>
    <t>融水县进前货物运输服务部</t>
  </si>
  <si>
    <t>92450225MA5N75X840</t>
  </si>
  <si>
    <t>龙志忠</t>
  </si>
  <si>
    <t>普通货物道路运输。（依法须经批准的项目，经相关部门批准后方可开展经营活动。）</t>
  </si>
  <si>
    <t>柳州康是佳医药连锁有限责任公司融水海燕药店</t>
  </si>
  <si>
    <t>91450225MA7AH02N2Q</t>
  </si>
  <si>
    <t>吴海燕</t>
  </si>
  <si>
    <t>许可项目：药品零售；食品销售（依法须经批准的项目，经相关部门批准后方可开展经营活动，具体经营项目以相关部门批准文件或许可证件为准）一般项目：第一类医疗器械销售；第二类医疗器械销售；消毒剂销售（不含危险化学品）；日用百货销售；化妆品零售；眼镜销售（不含隐形眼镜）（除依法须经批准的项目外，凭营业执照依法自主开展经营活动）</t>
  </si>
  <si>
    <t>许可项目：餐饮服务；食品经营（依法须经批准的项目，经相关部门批准后方可开展经营活动，具体经营项目以相关部门批准文件或许可证件为准）</t>
  </si>
  <si>
    <t>融水县艾丝登美发店</t>
  </si>
  <si>
    <t>92450225MA5P42D685</t>
  </si>
  <si>
    <t>管清萍</t>
  </si>
  <si>
    <t>理发及美容服务。（依法须经批准的项目，经相关部门批准后方可开展经营活动。）</t>
  </si>
  <si>
    <t>融水县百源百货店</t>
  </si>
  <si>
    <t>92450225MAA7T53W4C</t>
  </si>
  <si>
    <t>潘红</t>
  </si>
  <si>
    <t>一般项目：日用百货销售；日用品销售；食品销售（仅销售预包装食品）；日用杂品销售；新鲜水果零售；新鲜蔬菜零售（除依法须经批准的项目外，凭营业执照依法自主开展经营活动）</t>
  </si>
  <si>
    <t>融水县洞见未来文化传媒工作室</t>
  </si>
  <si>
    <t>92450225MAA7U6Y084</t>
  </si>
  <si>
    <t>周子棋</t>
  </si>
  <si>
    <t>一般项目：文艺创作；营业性演出；组织文化艺术交流活动；市场营销策划；服装服饰出租；租借道具活动；摄影扩印服务；专业设计服务；健身休闲活动；图文设计制作；广告制作；广告设计、代理；会议及展览服务（除依法须经批准的项目外，凭营业执照依法自主开展经营活动）</t>
  </si>
  <si>
    <t>融水县美言美语书画工作室（个体工商户）</t>
  </si>
  <si>
    <t>92450225MAEB0AU196</t>
  </si>
  <si>
    <t>胡艳红</t>
  </si>
  <si>
    <t>一般项目：文艺创作；教育咨询服务（不含涉许可审批的教育培训活动）；工艺美术品及礼仪用品销售（象牙及其制品除外）（除依法须经批准的项目外，凭营业执照依法自主开展经营活动）</t>
  </si>
  <si>
    <t>融水县忆碗香馄饨店（个体工商户）</t>
  </si>
  <si>
    <t>92450225MAEH3HA04E</t>
  </si>
  <si>
    <t>韦春连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</si>
  <si>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</si>
  <si>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融水精诚诊所（个体工商户）</t>
  </si>
  <si>
    <t>92450225MAEGCAR60X</t>
  </si>
  <si>
    <t>莫玉祥</t>
  </si>
  <si>
    <t>一般项目：诊所服务；中医养生保健服务（非医疗）；养生保健服务（非医疗）（除依法须经批准的项目外，凭营业执照依法自主开展经营活动）</t>
  </si>
  <si>
    <t>融水县富琳珑装饰工程有限公司</t>
  </si>
  <si>
    <t>91450225MA5P382K3B</t>
  </si>
  <si>
    <t>杨岸珍</t>
  </si>
  <si>
    <t>财务负责人</t>
  </si>
  <si>
    <t>融水县美颜坊美容院</t>
  </si>
  <si>
    <t>92450225MA5NGWA99G</t>
  </si>
  <si>
    <t>陈芳</t>
  </si>
  <si>
    <t>融水县红水乡振羊食杂店</t>
  </si>
  <si>
    <t>92450225MA5M6LBKXL</t>
  </si>
  <si>
    <t>杨振羊</t>
  </si>
  <si>
    <t>一照通</t>
  </si>
  <si>
    <t>广西建业文旅有限公司</t>
  </si>
  <si>
    <t>91450225MAEB1U1X6U</t>
  </si>
  <si>
    <t>潘建明</t>
  </si>
  <si>
    <t>广西融水东升中草药种植有限公司</t>
  </si>
  <si>
    <t>91450225MA5Q4R187U</t>
  </si>
  <si>
    <t>刘小燕</t>
  </si>
  <si>
    <t>融水县同练乡郑素粉建材经营部</t>
  </si>
  <si>
    <t>92450225MA5LG8BP9Y</t>
  </si>
  <si>
    <t>郑素粉</t>
  </si>
  <si>
    <t>广西融水县鑫锦烟花爆竹批发有限责任公司</t>
  </si>
  <si>
    <t>91450225MAE6FX0H91</t>
  </si>
  <si>
    <t>吴志龙</t>
  </si>
  <si>
    <t>融水县馨悦喜民宿店（个体工商户）</t>
  </si>
  <si>
    <t>92450225MAEW6MJD1G</t>
  </si>
  <si>
    <t>莫春莲</t>
  </si>
  <si>
    <t>一般经营项目：露营地服务（除依法须经批准的项目外，凭营业执照依法自主开展经营活动）许可经营项目：住宿服务；提供电子竞技娱乐的住宿服务；餐饮服务（依法须经批准的项目，经相关部门批准后方可开展经营活动，具体经营项目以相关部门批准文件或许可证件为准）</t>
  </si>
  <si>
    <t>融水鑫福餐饮店（个体工商户）</t>
  </si>
  <si>
    <t>92450225MAEW6NEQ95</t>
  </si>
  <si>
    <t>韦昌学</t>
  </si>
  <si>
    <t>一般经营项目：食品销售（仅销售预包装食品）；保健食品（预包装）销售（除依法须经批准的项目外，凭营业执照依法自主开展经营活动）许可经营项目：餐饮服务；食品销售（依法须经批准的项目，经相关部门批准后方可开展经营活动，具体经营项目以相关部门批准文件或许可证件为准）</t>
  </si>
  <si>
    <t>融水县靛蓝之家服装店（个体工商户）</t>
  </si>
  <si>
    <t>92450225MAEUF3HC6A</t>
  </si>
  <si>
    <t>马军</t>
  </si>
  <si>
    <t>一般项目：服装服饰批发;服装服饰零售;针纺织品及原料销售;工艺美术品及礼仪用品销售（象牙及其制品除外）;珠宝首饰零售;服装辅料销售;美发饰品销售;面料印染加工;洗染服务;染料销售;光通信设备销售;通信设备销售;电子、机械设备维护（不含特种设备）;通用设备修理;电子元器件零售;计算机软硬件及辅助设备零售;互联网销售（除销售需要许可的商品）（除依法须经批准的项目外，凭营业执照依法自主开展经营活动）</t>
  </si>
  <si>
    <t>融水石上居民宿店（个体工商户）</t>
  </si>
  <si>
    <t>92450225MAEUF4803Q</t>
  </si>
  <si>
    <t>杜琼花</t>
  </si>
  <si>
    <t>许可项目：住宿服务（依法须经批准的项目，经相关部门批准后方可开展经营活动，具体经营项目以相关部门批准文件或许可证件为准）一般项目：食品销售（仅销售预包装食品）;保健食品（预包装）销售;露营地服务（除依法须经批准的项目外，凭营业执照依法自主开展经营活动）</t>
  </si>
  <si>
    <t>融水县茹茹银饰品店（个体工商户）</t>
  </si>
  <si>
    <t>92450225MAETNRP82E</t>
  </si>
  <si>
    <t>石峰</t>
  </si>
  <si>
    <t>一般项目：珠宝首饰制造;珠宝首饰零售（除依法须经批准的项目外，凭营业执照依法自主开展经营活动）</t>
  </si>
  <si>
    <t>融水悦客民宿酒店（个体工商户）</t>
  </si>
  <si>
    <t>92450225MAEUXQDF6T</t>
  </si>
  <si>
    <t>梁美沙</t>
  </si>
  <si>
    <t>许可项目：住宿服务（依法须经批准的项目，经相关部门批准后方可开展经营活动，具体经营项目以相关部门批准文件或许可证件为准）</t>
  </si>
  <si>
    <t>融水县金林美容店（个体工商户）</t>
  </si>
  <si>
    <t>92450225MAEUFBM28N</t>
  </si>
  <si>
    <t>金林</t>
  </si>
  <si>
    <t>许可项目：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</si>
  <si>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融水县香粉乡志和餐饮店（个体工商户）</t>
  </si>
  <si>
    <t>92450225MAEUFCF85Q</t>
  </si>
  <si>
    <t>覃志和</t>
  </si>
  <si>
    <t>许可项目：食品销售;餐饮服务（依法须经批准的项目，经相关部门批准后方可开展经营活动，具体经营项目以相关部门批准文件或许可证件为准）</t>
  </si>
  <si>
    <t>融水县快来聚餐饮店（个体工商户）</t>
  </si>
  <si>
    <t>92450225MAEW74CL9B</t>
  </si>
  <si>
    <t>李桃</t>
  </si>
  <si>
    <t>许可项目：餐饮服务;食品销售（依法须经批准的项目，经相关部门批准后方可开展经营活动，具体经营项目以相关部门批准文件或许可证件为准）一般项目：食品销售（仅销售预包装食品）;外卖递送服务;保健食品（预包装）销售;互联网销售（除销售需要许可的商品）（除依法须经批准的项目外，凭营业执照依法自主开展经营活动）</t>
  </si>
  <si>
    <t>融水县漫悦民宿酒店（个体工商户）</t>
  </si>
  <si>
    <t>92450225MAEUFDG17L</t>
  </si>
  <si>
    <t>融水县同练乡保合农机服务专业合作社</t>
  </si>
  <si>
    <t>93450225MA5KNKH02U</t>
  </si>
  <si>
    <t>唐孙壮</t>
  </si>
  <si>
    <t>农业耕作服务；农业机械技术推广咨询服务；农业机械销售与维修。（依法须经批准的项目，经相关部门批准后方可开展经营活动。）</t>
  </si>
  <si>
    <t>融水县珍雅窗帘店</t>
  </si>
  <si>
    <t>92450225MA5NDGF4XP</t>
  </si>
  <si>
    <t>赵珍梅</t>
  </si>
  <si>
    <t>一般项目：家用纺织制成品制造；针纺织品销售（除依法须经批准的项目外，凭营业执照依法自主开展经营活动）</t>
  </si>
  <si>
    <t>广西广利电子科技有限公司</t>
  </si>
  <si>
    <t>91450225MABX1EGTX3</t>
  </si>
  <si>
    <t>梁建裘</t>
  </si>
  <si>
    <t>一般项目：技术服务、技术开发、技术咨询、技术交流、技术转让、技术推广;模具制造;模具销售;玩具制造;绣花加工;电子元器件制造;电子元器件零售;日用杂品制造;日用杂品销售;照明器具制造;照明器具销售;日用电器修理;文具制造;文具用品零售;电池零配件销售;五金产品制造;五金产品零售。（除依法须经批准的项目外，凭营业执照依法自主开展经营活动）</t>
  </si>
  <si>
    <t>广西广川电梯有限公司融水分公司</t>
  </si>
  <si>
    <t>91450225MACL0W8M6M</t>
  </si>
  <si>
    <t>黄意会</t>
  </si>
  <si>
    <t>许可项目：特种设备安装改造修理。（依法须经批准的项目，经相关部门批准后方可开展经营活动，具体经营项目以相关部门批准文件或许可证件为准）一般项目：特种设备销售;工程造价咨询业务;园林绿化工程施工;土石方工程施工。（除依法须经批准的项目外，凭营业执照依法自主开展经营活动）</t>
  </si>
  <si>
    <t>广西融水德升邦农业科技有限公司</t>
  </si>
  <si>
    <t>91450225MAD17YQJ3X</t>
  </si>
  <si>
    <t>陈一升</t>
  </si>
  <si>
    <t>许可项目：农业转基因生物产品加工；肥料生产；饲料生产；生物农药生产；食品销售；烟草制品零售；酒类经营；旅游业务（依法须经批准的项目，经相关部门批准后方可开展经营活动，具体经营项目以相关部门批准文件或许可证件为准）一般项目：化肥销售；农业专业及辅助性活动；灌溉服务；体验式拓展活动及策划；技术服务、技术开发、技术咨询、技术交流、技术转让、技术推广；农业生产资料的购买、使用；农、林、牧、副、渔业专业机械的销售；农产品的生产、销售、加工、运输、贮藏及其他相关服务；农作物栽培服务；智能农业管理；生物基材料销售；农林牧渔业废弃物综合利用；农林牧渔机械配件销售；智能农机装备销售；农业机械租赁；农业生产托管服务；规划设计管理；木竹材加工机械销售；农业园艺服务；农业机械服务；机械设备研发；农作物秸秆处理及加工利用服务；农业机械销售；租赁服务（不含许可类租赁服务）；肥料销售；园区管理服务；农作物收割服务；特种设备销售；软件开发；新材料技术研发；生物化工产品技术研发；卫生用杀虫剂销售；发酵过程优化技术研发；生物有机肥料研发；复合微生物肥料研发；生物质燃料加工；病媒生物密度控制水平评价服务；专用化学产品销售（不含危险化学品）；生物质能资源数据库信息系统平台；生物基材料技术研发；生物饲料研发；环境保护监测；土壤及场地修复装备销售；自然科学研究和试验发展；生物质能技术服务；林业有害生物防治服务；饲料原料销售；生物质液体燃料生产装备销售；生物农药技术研发；生物质液体燃料生产工艺研发；农林废物资源化无害化利用技术研发；生态环境材料销售；农村民间工艺及制品、休闲农业和乡村旅游资源的开发经营；休闲观光活动；初级农产品收购；非食用农产品初加工；食用农产品批发；食用农产品零售；农产品智能物流装备销售；普通货物仓储服务（不含危险化学品等需许可审批的项目）；食用农产品初加工；旅游开发项目策划咨询（除依法须经批准的项目外，凭营业执照依法自主开展经营活动）</t>
  </si>
  <si>
    <t>融水县知雨酒行（个体工商户）</t>
  </si>
  <si>
    <t>92450225MAE618J658</t>
  </si>
  <si>
    <t>杨林</t>
  </si>
  <si>
    <t>许可项目：酒类经营。（依法须经批准的项目，经相关部门批准后方可开展经营活动，具体经营项目以相关部门批准文件或许可证件为准）一般项目：日用百货销售；二手日用百货销售；日用品销售。（除依法须经批准的项目外，凭营业执照依法自主开展经营活动）</t>
  </si>
  <si>
    <t>广西融水美宜佳家政服务有限公司</t>
  </si>
  <si>
    <t>91450225MACB4PHFXD</t>
  </si>
  <si>
    <t>韦美兰</t>
  </si>
  <si>
    <t>一般项目：家政服务;居民日常生活服务;专业保洁、清洗、消毒服务;建筑物清洁服务;日用家电零售;通用设备修理;日用产品修理;再生资源回收（除生产性废旧金属）;总质量4.5吨及以下普通货运车辆道路货物运输（除网络货运和危险货物）;病人陪护服务。（除依法须经批准的项目外，凭营业执照依法自主开展经营活动）许可项目：城市生活垃圾经营性服务;城市配送运输服务（不含危险货物）。（依法须经批准的项目，经相关部门批准后方可开展经营活动，具体经营项目以相关部门批准文件或许可证件为准）</t>
  </si>
  <si>
    <t>融水县何永聪烧卤店</t>
  </si>
  <si>
    <t>92450225MACDUBRD2J</t>
  </si>
  <si>
    <t>何永聪</t>
  </si>
  <si>
    <t>许可项目：食品生产；食品销售；餐饮服务（依法须经批准的项目，经相关部门批准后方可开展经营活动，具体经营项目以相关部门批准文件或许可证件为准）</t>
  </si>
  <si>
    <t>广西融水富万家烟花爆竹批发有限公司</t>
  </si>
  <si>
    <t>91450225MACEY64P3H</t>
  </si>
  <si>
    <t>张友玲</t>
  </si>
  <si>
    <t>许可项目：烟花爆竹批发。（依法须经批准的项目，经相关部门批准后方可开展经营活动，具体经营项目以相关部门批准文件或许可证件为准）</t>
  </si>
  <si>
    <t>广西融水岳丰食品加工有限公司</t>
  </si>
  <si>
    <t>91450225MAET62B07J</t>
  </si>
  <si>
    <t>翁从雄</t>
  </si>
  <si>
    <t>融水县幸福湾生活馆店（个体工商户）</t>
  </si>
  <si>
    <t>92450225MADCN4J41Q</t>
  </si>
  <si>
    <t>戴剑周</t>
  </si>
  <si>
    <t>资金数额</t>
  </si>
  <si>
    <t>融水县清源堂生活馆</t>
  </si>
  <si>
    <t>92450225MACU388C3Q</t>
  </si>
  <si>
    <t>雷春连</t>
  </si>
  <si>
    <t>联络员</t>
  </si>
  <si>
    <t>融水县红水乡秋香服装店</t>
  </si>
  <si>
    <t>92450225MA5M82988A</t>
  </si>
  <si>
    <t>龚秋香</t>
  </si>
  <si>
    <t>融水县王记老地方螺蛳粉店</t>
  </si>
  <si>
    <t>92450225MA5QH3R02Y</t>
  </si>
  <si>
    <t>苏芳莉</t>
  </si>
  <si>
    <t>广西融水金禾园贸易有限公司</t>
  </si>
  <si>
    <t>91450225MA5MWHGE33</t>
  </si>
  <si>
    <t>张党锋</t>
  </si>
  <si>
    <t>股东名录</t>
  </si>
  <si>
    <t>广西融水泽璇物业管理有限公司</t>
  </si>
  <si>
    <t>91450225MA5QECW96J</t>
  </si>
  <si>
    <t>莫芳雪</t>
  </si>
  <si>
    <t>融水县麻洞致嘉小院农庄（个体工商户）</t>
  </si>
  <si>
    <t>92450225MAEE30WM5T</t>
  </si>
  <si>
    <t>莫丽才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</si>
</sst>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"/>
  <sheetViews>
    <sheetView tabSelected="1" workbookViewId="0">
      <selection activeCell="V2" sqref="V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3" t="s">
        <v>20</v>
      </c>
      <c r="C2" s="4" t="s">
        <v>21</v>
      </c>
      <c r="D2" s="3" t="s">
        <v>22</v>
      </c>
      <c r="E2" s="5" t="s">
        <v>23</v>
      </c>
      <c r="F2" s="6" t="s">
        <v>24</v>
      </c>
      <c r="G2" s="5" t="s">
        <v>25</v>
      </c>
      <c r="H2" s="5" t="s">
        <v>23</v>
      </c>
      <c r="I2" s="6" t="s">
        <v>24</v>
      </c>
      <c r="J2" s="3" t="s">
        <v>26</v>
      </c>
      <c r="K2" s="11">
        <v>45898</v>
      </c>
      <c r="L2" s="11">
        <v>45898</v>
      </c>
      <c r="M2" s="11">
        <v>47358</v>
      </c>
      <c r="N2" s="3" t="s">
        <v>27</v>
      </c>
      <c r="O2" s="7" t="s">
        <v>28</v>
      </c>
      <c r="P2" s="12" t="s">
        <v>29</v>
      </c>
      <c r="Q2" s="3" t="s">
        <v>27</v>
      </c>
      <c r="R2" s="7" t="s">
        <v>28</v>
      </c>
      <c r="S2" s="5"/>
    </row>
    <row r="3" s="1" customFormat="1" ht="36" spans="1:19">
      <c r="A3" s="3" t="s">
        <v>30</v>
      </c>
      <c r="B3" s="3" t="s">
        <v>20</v>
      </c>
      <c r="C3" s="3" t="s">
        <v>31</v>
      </c>
      <c r="D3" s="3" t="s">
        <v>32</v>
      </c>
      <c r="E3" s="6" t="s">
        <v>33</v>
      </c>
      <c r="F3" s="7" t="s">
        <v>34</v>
      </c>
      <c r="G3" s="8" t="s">
        <v>25</v>
      </c>
      <c r="H3" s="8" t="s">
        <v>35</v>
      </c>
      <c r="I3" s="3" t="s">
        <v>36</v>
      </c>
      <c r="J3" s="3" t="s">
        <v>37</v>
      </c>
      <c r="K3" s="13">
        <v>45898</v>
      </c>
      <c r="L3" s="13">
        <v>45898</v>
      </c>
      <c r="M3" s="13">
        <v>73049</v>
      </c>
      <c r="N3" s="3" t="s">
        <v>27</v>
      </c>
      <c r="O3" s="7" t="s">
        <v>28</v>
      </c>
      <c r="P3" s="14" t="s">
        <v>38</v>
      </c>
      <c r="Q3" s="3" t="s">
        <v>27</v>
      </c>
      <c r="R3" s="7" t="s">
        <v>28</v>
      </c>
      <c r="S3" s="16"/>
    </row>
    <row r="4" s="1" customFormat="1" ht="36" spans="1:19">
      <c r="A4" s="3" t="s">
        <v>39</v>
      </c>
      <c r="B4" s="3" t="s">
        <v>20</v>
      </c>
      <c r="C4" s="3" t="s">
        <v>40</v>
      </c>
      <c r="D4" s="3" t="s">
        <v>41</v>
      </c>
      <c r="E4" s="6" t="s">
        <v>33</v>
      </c>
      <c r="F4" s="7" t="s">
        <v>42</v>
      </c>
      <c r="G4" s="8" t="s">
        <v>25</v>
      </c>
      <c r="H4" s="8" t="s">
        <v>35</v>
      </c>
      <c r="I4" s="3" t="s">
        <v>43</v>
      </c>
      <c r="J4" s="3" t="s">
        <v>37</v>
      </c>
      <c r="K4" s="13">
        <v>45901</v>
      </c>
      <c r="L4" s="13">
        <v>45901</v>
      </c>
      <c r="M4" s="13">
        <v>73049</v>
      </c>
      <c r="N4" s="3" t="s">
        <v>27</v>
      </c>
      <c r="O4" s="7" t="s">
        <v>28</v>
      </c>
      <c r="P4" s="14" t="s">
        <v>38</v>
      </c>
      <c r="Q4" s="3" t="s">
        <v>27</v>
      </c>
      <c r="R4" s="7" t="s">
        <v>28</v>
      </c>
      <c r="S4" s="16"/>
    </row>
    <row r="5" s="1" customFormat="1" ht="36" spans="1:19">
      <c r="A5" s="3" t="s">
        <v>44</v>
      </c>
      <c r="B5" s="7" t="s">
        <v>45</v>
      </c>
      <c r="C5" s="3" t="s">
        <v>46</v>
      </c>
      <c r="D5" s="3" t="s">
        <v>47</v>
      </c>
      <c r="E5" s="6" t="s">
        <v>33</v>
      </c>
      <c r="F5" s="7" t="s">
        <v>48</v>
      </c>
      <c r="G5" s="8" t="s">
        <v>25</v>
      </c>
      <c r="H5" s="8" t="s">
        <v>35</v>
      </c>
      <c r="I5" s="3" t="s">
        <v>49</v>
      </c>
      <c r="J5" s="3" t="s">
        <v>50</v>
      </c>
      <c r="K5" s="13">
        <v>45901</v>
      </c>
      <c r="L5" s="13">
        <v>45901</v>
      </c>
      <c r="M5" s="13">
        <v>47726</v>
      </c>
      <c r="N5" s="3" t="s">
        <v>27</v>
      </c>
      <c r="O5" s="7" t="s">
        <v>28</v>
      </c>
      <c r="P5" s="12" t="s">
        <v>29</v>
      </c>
      <c r="Q5" s="3" t="s">
        <v>27</v>
      </c>
      <c r="R5" s="7" t="s">
        <v>28</v>
      </c>
      <c r="S5" s="16"/>
    </row>
    <row r="6" s="1" customFormat="1" ht="60" spans="1:19">
      <c r="A6" s="3" t="s">
        <v>51</v>
      </c>
      <c r="B6" s="3" t="s">
        <v>20</v>
      </c>
      <c r="C6" s="3" t="s">
        <v>52</v>
      </c>
      <c r="D6" s="3" t="s">
        <v>53</v>
      </c>
      <c r="E6" s="6" t="s">
        <v>54</v>
      </c>
      <c r="F6" s="7" t="s">
        <v>55</v>
      </c>
      <c r="G6" s="8" t="s">
        <v>25</v>
      </c>
      <c r="H6" s="8" t="s">
        <v>56</v>
      </c>
      <c r="I6" s="3" t="s">
        <v>57</v>
      </c>
      <c r="J6" s="3" t="s">
        <v>58</v>
      </c>
      <c r="K6" s="13">
        <v>45901</v>
      </c>
      <c r="L6" s="13">
        <v>45901</v>
      </c>
      <c r="M6" s="13">
        <v>46996</v>
      </c>
      <c r="N6" s="3" t="s">
        <v>27</v>
      </c>
      <c r="O6" s="7" t="s">
        <v>28</v>
      </c>
      <c r="P6" s="12" t="s">
        <v>29</v>
      </c>
      <c r="Q6" s="3" t="s">
        <v>27</v>
      </c>
      <c r="R6" s="7" t="s">
        <v>28</v>
      </c>
      <c r="S6" s="16"/>
    </row>
    <row r="7" s="1" customFormat="1" ht="48" spans="1:19">
      <c r="A7" s="3" t="s">
        <v>59</v>
      </c>
      <c r="B7" s="3" t="s">
        <v>20</v>
      </c>
      <c r="C7" s="3" t="s">
        <v>60</v>
      </c>
      <c r="D7" s="3" t="s">
        <v>61</v>
      </c>
      <c r="E7" s="6" t="s">
        <v>54</v>
      </c>
      <c r="F7" s="7" t="s">
        <v>62</v>
      </c>
      <c r="G7" s="8" t="s">
        <v>25</v>
      </c>
      <c r="H7" s="8" t="s">
        <v>56</v>
      </c>
      <c r="I7" s="3" t="s">
        <v>63</v>
      </c>
      <c r="J7" s="3" t="s">
        <v>58</v>
      </c>
      <c r="K7" s="13">
        <v>45901</v>
      </c>
      <c r="L7" s="13">
        <v>45901</v>
      </c>
      <c r="M7" s="13">
        <v>46996</v>
      </c>
      <c r="N7" s="3" t="s">
        <v>27</v>
      </c>
      <c r="O7" s="7" t="s">
        <v>28</v>
      </c>
      <c r="P7" s="12" t="s">
        <v>29</v>
      </c>
      <c r="Q7" s="3" t="s">
        <v>27</v>
      </c>
      <c r="R7" s="7" t="s">
        <v>28</v>
      </c>
      <c r="S7" s="16"/>
    </row>
    <row r="8" s="1" customFormat="1" ht="48" spans="1:19">
      <c r="A8" s="3" t="s">
        <v>64</v>
      </c>
      <c r="B8" s="3" t="s">
        <v>20</v>
      </c>
      <c r="C8" s="3" t="s">
        <v>65</v>
      </c>
      <c r="D8" s="3" t="s">
        <v>66</v>
      </c>
      <c r="E8" s="6" t="s">
        <v>54</v>
      </c>
      <c r="F8" s="7" t="s">
        <v>67</v>
      </c>
      <c r="G8" s="8" t="s">
        <v>25</v>
      </c>
      <c r="H8" s="8" t="s">
        <v>56</v>
      </c>
      <c r="I8" s="3" t="s">
        <v>68</v>
      </c>
      <c r="J8" s="3" t="s">
        <v>58</v>
      </c>
      <c r="K8" s="13">
        <v>45901</v>
      </c>
      <c r="L8" s="13">
        <v>45901</v>
      </c>
      <c r="M8" s="13">
        <v>46996</v>
      </c>
      <c r="N8" s="3" t="s">
        <v>27</v>
      </c>
      <c r="O8" s="7" t="s">
        <v>28</v>
      </c>
      <c r="P8" s="12" t="s">
        <v>29</v>
      </c>
      <c r="Q8" s="3" t="s">
        <v>27</v>
      </c>
      <c r="R8" s="7" t="s">
        <v>28</v>
      </c>
      <c r="S8" s="16"/>
    </row>
    <row r="9" s="1" customFormat="1" ht="48" spans="1:19">
      <c r="A9" s="3" t="s">
        <v>69</v>
      </c>
      <c r="B9" s="3" t="s">
        <v>20</v>
      </c>
      <c r="C9" s="3" t="s">
        <v>70</v>
      </c>
      <c r="D9" s="3" t="s">
        <v>71</v>
      </c>
      <c r="E9" s="6" t="s">
        <v>54</v>
      </c>
      <c r="F9" s="7" t="s">
        <v>72</v>
      </c>
      <c r="G9" s="8" t="s">
        <v>25</v>
      </c>
      <c r="H9" s="8" t="s">
        <v>56</v>
      </c>
      <c r="I9" s="3" t="s">
        <v>73</v>
      </c>
      <c r="J9" s="3" t="s">
        <v>58</v>
      </c>
      <c r="K9" s="13">
        <v>45901</v>
      </c>
      <c r="L9" s="13">
        <v>45901</v>
      </c>
      <c r="M9" s="13">
        <v>46996</v>
      </c>
      <c r="N9" s="3" t="s">
        <v>27</v>
      </c>
      <c r="O9" s="7" t="s">
        <v>28</v>
      </c>
      <c r="P9" s="12" t="s">
        <v>29</v>
      </c>
      <c r="Q9" s="3" t="s">
        <v>27</v>
      </c>
      <c r="R9" s="7" t="s">
        <v>28</v>
      </c>
      <c r="S9" s="16"/>
    </row>
    <row r="10" s="1" customFormat="1" ht="60" spans="1:19">
      <c r="A10" s="3" t="s">
        <v>74</v>
      </c>
      <c r="B10" s="3" t="s">
        <v>20</v>
      </c>
      <c r="C10" s="3" t="s">
        <v>75</v>
      </c>
      <c r="D10" s="3" t="s">
        <v>76</v>
      </c>
      <c r="E10" s="6" t="s">
        <v>54</v>
      </c>
      <c r="F10" s="7" t="s">
        <v>77</v>
      </c>
      <c r="G10" s="8" t="s">
        <v>25</v>
      </c>
      <c r="H10" s="8" t="s">
        <v>56</v>
      </c>
      <c r="I10" s="3" t="s">
        <v>78</v>
      </c>
      <c r="J10" s="3" t="s">
        <v>58</v>
      </c>
      <c r="K10" s="13">
        <v>45902</v>
      </c>
      <c r="L10" s="13">
        <v>45902</v>
      </c>
      <c r="M10" s="13">
        <v>46997</v>
      </c>
      <c r="N10" s="3" t="s">
        <v>27</v>
      </c>
      <c r="O10" s="7" t="s">
        <v>28</v>
      </c>
      <c r="P10" s="12" t="s">
        <v>29</v>
      </c>
      <c r="Q10" s="3" t="s">
        <v>27</v>
      </c>
      <c r="R10" s="7" t="s">
        <v>28</v>
      </c>
      <c r="S10" s="16"/>
    </row>
    <row r="11" s="1" customFormat="1" ht="48" spans="1:19">
      <c r="A11" s="3" t="s">
        <v>79</v>
      </c>
      <c r="B11" s="3" t="s">
        <v>20</v>
      </c>
      <c r="C11" s="3" t="s">
        <v>80</v>
      </c>
      <c r="D11" s="3" t="s">
        <v>81</v>
      </c>
      <c r="E11" s="6" t="s">
        <v>54</v>
      </c>
      <c r="F11" s="7" t="s">
        <v>82</v>
      </c>
      <c r="G11" s="8" t="s">
        <v>25</v>
      </c>
      <c r="H11" s="8" t="s">
        <v>56</v>
      </c>
      <c r="I11" s="3" t="s">
        <v>83</v>
      </c>
      <c r="J11" s="3" t="s">
        <v>58</v>
      </c>
      <c r="K11" s="13">
        <v>45902</v>
      </c>
      <c r="L11" s="13">
        <v>45902</v>
      </c>
      <c r="M11" s="13">
        <v>46997</v>
      </c>
      <c r="N11" s="3" t="s">
        <v>27</v>
      </c>
      <c r="O11" s="7" t="s">
        <v>28</v>
      </c>
      <c r="P11" s="12" t="s">
        <v>29</v>
      </c>
      <c r="Q11" s="3" t="s">
        <v>27</v>
      </c>
      <c r="R11" s="7" t="s">
        <v>28</v>
      </c>
      <c r="S11" s="16"/>
    </row>
    <row r="12" s="1" customFormat="1" ht="36" spans="1:19">
      <c r="A12" s="3" t="s">
        <v>84</v>
      </c>
      <c r="B12" s="3" t="s">
        <v>20</v>
      </c>
      <c r="C12" s="3" t="s">
        <v>85</v>
      </c>
      <c r="D12" s="3" t="s">
        <v>86</v>
      </c>
      <c r="E12" s="6" t="s">
        <v>87</v>
      </c>
      <c r="F12" s="4" t="s">
        <v>88</v>
      </c>
      <c r="G12" s="8" t="s">
        <v>25</v>
      </c>
      <c r="H12" s="8" t="s">
        <v>89</v>
      </c>
      <c r="I12" s="3" t="s">
        <v>90</v>
      </c>
      <c r="J12" s="3" t="s">
        <v>91</v>
      </c>
      <c r="K12" s="13">
        <v>45902</v>
      </c>
      <c r="L12" s="13">
        <v>45902</v>
      </c>
      <c r="M12" s="13">
        <v>46997</v>
      </c>
      <c r="N12" s="3" t="s">
        <v>27</v>
      </c>
      <c r="O12" s="7" t="s">
        <v>28</v>
      </c>
      <c r="P12" s="12" t="s">
        <v>29</v>
      </c>
      <c r="Q12" s="3" t="s">
        <v>27</v>
      </c>
      <c r="R12" s="7" t="s">
        <v>28</v>
      </c>
      <c r="S12" s="16"/>
    </row>
    <row r="13" s="1" customFormat="1" ht="156" spans="1:19">
      <c r="A13" s="3" t="s">
        <v>92</v>
      </c>
      <c r="B13" s="3" t="s">
        <v>20</v>
      </c>
      <c r="C13" s="3" t="s">
        <v>93</v>
      </c>
      <c r="D13" s="3" t="s">
        <v>94</v>
      </c>
      <c r="E13" s="9" t="s">
        <v>95</v>
      </c>
      <c r="F13" s="3" t="s">
        <v>93</v>
      </c>
      <c r="G13" s="5" t="s">
        <v>96</v>
      </c>
      <c r="H13" s="10" t="s">
        <v>95</v>
      </c>
      <c r="I13" s="3" t="s">
        <v>93</v>
      </c>
      <c r="J13" s="3" t="s">
        <v>97</v>
      </c>
      <c r="K13" s="13">
        <v>45898</v>
      </c>
      <c r="L13" s="13">
        <v>45898</v>
      </c>
      <c r="M13" s="15">
        <v>73049</v>
      </c>
      <c r="N13" s="3" t="s">
        <v>27</v>
      </c>
      <c r="O13" s="7" t="s">
        <v>28</v>
      </c>
      <c r="P13" s="12" t="s">
        <v>29</v>
      </c>
      <c r="Q13" s="13" t="s">
        <v>27</v>
      </c>
      <c r="R13" s="7" t="s">
        <v>28</v>
      </c>
      <c r="S13" s="12" t="s">
        <v>98</v>
      </c>
    </row>
    <row r="14" s="1" customFormat="1" ht="204" spans="1:19">
      <c r="A14" s="3" t="s">
        <v>99</v>
      </c>
      <c r="B14" s="3" t="s">
        <v>20</v>
      </c>
      <c r="C14" s="3" t="s">
        <v>100</v>
      </c>
      <c r="D14" s="3" t="s">
        <v>101</v>
      </c>
      <c r="E14" s="9" t="s">
        <v>95</v>
      </c>
      <c r="F14" s="3" t="s">
        <v>100</v>
      </c>
      <c r="G14" s="5" t="s">
        <v>96</v>
      </c>
      <c r="H14" s="10" t="s">
        <v>95</v>
      </c>
      <c r="I14" s="3" t="s">
        <v>100</v>
      </c>
      <c r="J14" s="3" t="s">
        <v>102</v>
      </c>
      <c r="K14" s="13">
        <v>45898</v>
      </c>
      <c r="L14" s="13">
        <v>45898.4017644792</v>
      </c>
      <c r="M14" s="15">
        <v>73049</v>
      </c>
      <c r="N14" s="3" t="s">
        <v>27</v>
      </c>
      <c r="O14" s="7" t="s">
        <v>28</v>
      </c>
      <c r="P14" s="12" t="s">
        <v>29</v>
      </c>
      <c r="Q14" s="13" t="s">
        <v>27</v>
      </c>
      <c r="R14" s="7" t="s">
        <v>28</v>
      </c>
      <c r="S14" s="12" t="s">
        <v>98</v>
      </c>
    </row>
    <row r="15" s="1" customFormat="1" ht="180" spans="1:19">
      <c r="A15" s="3" t="s">
        <v>103</v>
      </c>
      <c r="B15" s="3" t="s">
        <v>20</v>
      </c>
      <c r="C15" s="3" t="s">
        <v>21</v>
      </c>
      <c r="D15" s="3" t="s">
        <v>22</v>
      </c>
      <c r="E15" s="9" t="s">
        <v>95</v>
      </c>
      <c r="F15" s="3" t="s">
        <v>21</v>
      </c>
      <c r="G15" s="5" t="s">
        <v>96</v>
      </c>
      <c r="H15" s="10" t="s">
        <v>95</v>
      </c>
      <c r="I15" s="3" t="s">
        <v>21</v>
      </c>
      <c r="J15" s="3" t="s">
        <v>104</v>
      </c>
      <c r="K15" s="13">
        <v>45898</v>
      </c>
      <c r="L15" s="13">
        <v>45898</v>
      </c>
      <c r="M15" s="15">
        <v>73049</v>
      </c>
      <c r="N15" s="3" t="s">
        <v>27</v>
      </c>
      <c r="O15" s="7" t="s">
        <v>28</v>
      </c>
      <c r="P15" s="12" t="s">
        <v>29</v>
      </c>
      <c r="Q15" s="13" t="s">
        <v>27</v>
      </c>
      <c r="R15" s="7" t="s">
        <v>28</v>
      </c>
      <c r="S15" s="12" t="s">
        <v>98</v>
      </c>
    </row>
    <row r="16" s="1" customFormat="1" ht="409.5" spans="1:19">
      <c r="A16" s="3" t="s">
        <v>105</v>
      </c>
      <c r="B16" s="7" t="s">
        <v>45</v>
      </c>
      <c r="C16" s="3" t="s">
        <v>106</v>
      </c>
      <c r="D16" s="3" t="s">
        <v>107</v>
      </c>
      <c r="E16" s="9" t="s">
        <v>95</v>
      </c>
      <c r="F16" s="3" t="s">
        <v>106</v>
      </c>
      <c r="G16" s="5" t="s">
        <v>96</v>
      </c>
      <c r="H16" s="10" t="s">
        <v>95</v>
      </c>
      <c r="I16" s="3" t="s">
        <v>106</v>
      </c>
      <c r="J16" s="3" t="s">
        <v>108</v>
      </c>
      <c r="K16" s="13">
        <v>45898</v>
      </c>
      <c r="L16" s="13">
        <v>45898</v>
      </c>
      <c r="M16" s="15">
        <v>73049</v>
      </c>
      <c r="N16" s="3" t="s">
        <v>27</v>
      </c>
      <c r="O16" s="7" t="s">
        <v>28</v>
      </c>
      <c r="P16" s="12" t="s">
        <v>29</v>
      </c>
      <c r="Q16" s="13" t="s">
        <v>27</v>
      </c>
      <c r="R16" s="7" t="s">
        <v>28</v>
      </c>
      <c r="S16" s="12" t="s">
        <v>98</v>
      </c>
    </row>
    <row r="17" s="1" customFormat="1" ht="96" spans="1:19">
      <c r="A17" s="3" t="s">
        <v>109</v>
      </c>
      <c r="B17" s="3" t="s">
        <v>20</v>
      </c>
      <c r="C17" s="3" t="s">
        <v>110</v>
      </c>
      <c r="D17" s="3" t="s">
        <v>111</v>
      </c>
      <c r="E17" s="9" t="s">
        <v>95</v>
      </c>
      <c r="F17" s="3" t="s">
        <v>110</v>
      </c>
      <c r="G17" s="5" t="s">
        <v>96</v>
      </c>
      <c r="H17" s="10" t="s">
        <v>95</v>
      </c>
      <c r="I17" s="3" t="s">
        <v>110</v>
      </c>
      <c r="J17" s="3" t="s">
        <v>112</v>
      </c>
      <c r="K17" s="13">
        <v>45898</v>
      </c>
      <c r="L17" s="13">
        <v>45898</v>
      </c>
      <c r="M17" s="15">
        <v>73049</v>
      </c>
      <c r="N17" s="3" t="s">
        <v>27</v>
      </c>
      <c r="O17" s="7" t="s">
        <v>28</v>
      </c>
      <c r="P17" s="12" t="s">
        <v>29</v>
      </c>
      <c r="Q17" s="13" t="s">
        <v>27</v>
      </c>
      <c r="R17" s="7" t="s">
        <v>28</v>
      </c>
      <c r="S17" s="12" t="s">
        <v>98</v>
      </c>
    </row>
    <row r="18" s="1" customFormat="1" ht="132" spans="1:19">
      <c r="A18" s="3" t="s">
        <v>113</v>
      </c>
      <c r="B18" s="3" t="s">
        <v>20</v>
      </c>
      <c r="C18" s="3" t="s">
        <v>114</v>
      </c>
      <c r="D18" s="3" t="s">
        <v>115</v>
      </c>
      <c r="E18" s="9" t="s">
        <v>95</v>
      </c>
      <c r="F18" s="3" t="s">
        <v>114</v>
      </c>
      <c r="G18" s="5" t="s">
        <v>96</v>
      </c>
      <c r="H18" s="10" t="s">
        <v>95</v>
      </c>
      <c r="I18" s="3" t="s">
        <v>114</v>
      </c>
      <c r="J18" s="3" t="s">
        <v>116</v>
      </c>
      <c r="K18" s="13">
        <v>45898</v>
      </c>
      <c r="L18" s="13">
        <v>45898</v>
      </c>
      <c r="M18" s="15">
        <v>73049</v>
      </c>
      <c r="N18" s="3" t="s">
        <v>27</v>
      </c>
      <c r="O18" s="7" t="s">
        <v>28</v>
      </c>
      <c r="P18" s="12" t="s">
        <v>29</v>
      </c>
      <c r="Q18" s="13" t="s">
        <v>27</v>
      </c>
      <c r="R18" s="7" t="s">
        <v>28</v>
      </c>
      <c r="S18" s="12" t="s">
        <v>98</v>
      </c>
    </row>
    <row r="19" s="1" customFormat="1" ht="168" spans="1:19">
      <c r="A19" s="3" t="s">
        <v>117</v>
      </c>
      <c r="B19" s="3" t="s">
        <v>20</v>
      </c>
      <c r="C19" s="3" t="s">
        <v>118</v>
      </c>
      <c r="D19" s="3" t="s">
        <v>119</v>
      </c>
      <c r="E19" s="9" t="s">
        <v>95</v>
      </c>
      <c r="F19" s="3" t="s">
        <v>118</v>
      </c>
      <c r="G19" s="5" t="s">
        <v>96</v>
      </c>
      <c r="H19" s="10" t="s">
        <v>95</v>
      </c>
      <c r="I19" s="3" t="s">
        <v>118</v>
      </c>
      <c r="J19" s="3" t="s">
        <v>120</v>
      </c>
      <c r="K19" s="13">
        <v>45898</v>
      </c>
      <c r="L19" s="13">
        <v>45898</v>
      </c>
      <c r="M19" s="15">
        <v>73049</v>
      </c>
      <c r="N19" s="3" t="s">
        <v>27</v>
      </c>
      <c r="O19" s="7" t="s">
        <v>28</v>
      </c>
      <c r="P19" s="12" t="s">
        <v>29</v>
      </c>
      <c r="Q19" s="13" t="s">
        <v>27</v>
      </c>
      <c r="R19" s="7" t="s">
        <v>28</v>
      </c>
      <c r="S19" s="12" t="s">
        <v>98</v>
      </c>
    </row>
    <row r="20" s="1" customFormat="1" ht="144" spans="1:19">
      <c r="A20" s="3" t="s">
        <v>121</v>
      </c>
      <c r="B20" s="3" t="s">
        <v>20</v>
      </c>
      <c r="C20" s="3" t="s">
        <v>122</v>
      </c>
      <c r="D20" s="3" t="s">
        <v>123</v>
      </c>
      <c r="E20" s="9" t="s">
        <v>95</v>
      </c>
      <c r="F20" s="3" t="s">
        <v>122</v>
      </c>
      <c r="G20" s="5" t="s">
        <v>96</v>
      </c>
      <c r="H20" s="10" t="s">
        <v>95</v>
      </c>
      <c r="I20" s="3" t="s">
        <v>122</v>
      </c>
      <c r="J20" s="3" t="s">
        <v>124</v>
      </c>
      <c r="K20" s="13">
        <v>45898</v>
      </c>
      <c r="L20" s="13">
        <v>45898</v>
      </c>
      <c r="M20" s="15">
        <v>73049</v>
      </c>
      <c r="N20" s="3" t="s">
        <v>27</v>
      </c>
      <c r="O20" s="7" t="s">
        <v>28</v>
      </c>
      <c r="P20" s="12" t="s">
        <v>29</v>
      </c>
      <c r="Q20" s="13" t="s">
        <v>27</v>
      </c>
      <c r="R20" s="7" t="s">
        <v>28</v>
      </c>
      <c r="S20" s="12" t="s">
        <v>98</v>
      </c>
    </row>
    <row r="21" s="1" customFormat="1" ht="264" spans="1:19">
      <c r="A21" s="3" t="s">
        <v>125</v>
      </c>
      <c r="B21" s="7" t="s">
        <v>45</v>
      </c>
      <c r="C21" s="3" t="s">
        <v>126</v>
      </c>
      <c r="D21" s="3" t="s">
        <v>127</v>
      </c>
      <c r="E21" s="9" t="s">
        <v>95</v>
      </c>
      <c r="F21" s="3" t="s">
        <v>126</v>
      </c>
      <c r="G21" s="5" t="s">
        <v>96</v>
      </c>
      <c r="H21" s="10" t="s">
        <v>95</v>
      </c>
      <c r="I21" s="3" t="s">
        <v>126</v>
      </c>
      <c r="J21" s="3" t="s">
        <v>128</v>
      </c>
      <c r="K21" s="13">
        <v>45898</v>
      </c>
      <c r="L21" s="13">
        <v>45898</v>
      </c>
      <c r="M21" s="15">
        <v>73049</v>
      </c>
      <c r="N21" s="3" t="s">
        <v>27</v>
      </c>
      <c r="O21" s="7" t="s">
        <v>28</v>
      </c>
      <c r="P21" s="12" t="s">
        <v>29</v>
      </c>
      <c r="Q21" s="13" t="s">
        <v>27</v>
      </c>
      <c r="R21" s="7" t="s">
        <v>28</v>
      </c>
      <c r="S21" s="12" t="s">
        <v>98</v>
      </c>
    </row>
    <row r="22" s="1" customFormat="1" ht="348" spans="1:19">
      <c r="A22" s="3" t="s">
        <v>129</v>
      </c>
      <c r="B22" s="3" t="s">
        <v>20</v>
      </c>
      <c r="C22" s="3" t="s">
        <v>130</v>
      </c>
      <c r="D22" s="3" t="s">
        <v>131</v>
      </c>
      <c r="E22" s="9" t="s">
        <v>95</v>
      </c>
      <c r="F22" s="3" t="s">
        <v>130</v>
      </c>
      <c r="G22" s="5" t="s">
        <v>96</v>
      </c>
      <c r="H22" s="10" t="s">
        <v>95</v>
      </c>
      <c r="I22" s="3" t="s">
        <v>130</v>
      </c>
      <c r="J22" s="3" t="s">
        <v>132</v>
      </c>
      <c r="K22" s="13">
        <v>45898</v>
      </c>
      <c r="L22" s="13">
        <v>45898</v>
      </c>
      <c r="M22" s="15">
        <v>73049</v>
      </c>
      <c r="N22" s="3" t="s">
        <v>27</v>
      </c>
      <c r="O22" s="7" t="s">
        <v>28</v>
      </c>
      <c r="P22" s="12" t="s">
        <v>29</v>
      </c>
      <c r="Q22" s="13" t="s">
        <v>27</v>
      </c>
      <c r="R22" s="7" t="s">
        <v>28</v>
      </c>
      <c r="S22" s="12" t="s">
        <v>98</v>
      </c>
    </row>
    <row r="23" s="1" customFormat="1" ht="108" spans="1:19">
      <c r="A23" s="3" t="s">
        <v>133</v>
      </c>
      <c r="B23" s="3" t="s">
        <v>20</v>
      </c>
      <c r="C23" s="3" t="s">
        <v>134</v>
      </c>
      <c r="D23" s="3" t="s">
        <v>135</v>
      </c>
      <c r="E23" s="9" t="s">
        <v>95</v>
      </c>
      <c r="F23" s="3" t="s">
        <v>134</v>
      </c>
      <c r="G23" s="5" t="s">
        <v>96</v>
      </c>
      <c r="H23" s="10" t="s">
        <v>95</v>
      </c>
      <c r="I23" s="3" t="s">
        <v>134</v>
      </c>
      <c r="J23" s="3" t="s">
        <v>136</v>
      </c>
      <c r="K23" s="13">
        <v>45898.4884091088</v>
      </c>
      <c r="L23" s="13">
        <v>45898.4884091088</v>
      </c>
      <c r="M23" s="15">
        <v>73049</v>
      </c>
      <c r="N23" s="3" t="s">
        <v>27</v>
      </c>
      <c r="O23" s="7" t="s">
        <v>28</v>
      </c>
      <c r="P23" s="14" t="s">
        <v>38</v>
      </c>
      <c r="Q23" s="13" t="s">
        <v>27</v>
      </c>
      <c r="R23" s="7" t="s">
        <v>28</v>
      </c>
      <c r="S23" s="12" t="s">
        <v>37</v>
      </c>
    </row>
    <row r="24" s="1" customFormat="1" ht="168" spans="1:19">
      <c r="A24" s="3" t="s">
        <v>137</v>
      </c>
      <c r="B24" s="7" t="s">
        <v>45</v>
      </c>
      <c r="C24" s="3" t="s">
        <v>138</v>
      </c>
      <c r="D24" s="3" t="s">
        <v>139</v>
      </c>
      <c r="E24" s="9" t="s">
        <v>95</v>
      </c>
      <c r="F24" s="3" t="s">
        <v>138</v>
      </c>
      <c r="G24" s="5" t="s">
        <v>96</v>
      </c>
      <c r="H24" s="10" t="s">
        <v>95</v>
      </c>
      <c r="I24" s="3" t="s">
        <v>138</v>
      </c>
      <c r="J24" s="3" t="s">
        <v>140</v>
      </c>
      <c r="K24" s="13">
        <v>45898.6653462963</v>
      </c>
      <c r="L24" s="13">
        <v>45898.6653462963</v>
      </c>
      <c r="M24" s="15">
        <v>73049</v>
      </c>
      <c r="N24" s="3" t="s">
        <v>27</v>
      </c>
      <c r="O24" s="7" t="s">
        <v>28</v>
      </c>
      <c r="P24" s="14" t="s">
        <v>38</v>
      </c>
      <c r="Q24" s="13" t="s">
        <v>27</v>
      </c>
      <c r="R24" s="7" t="s">
        <v>28</v>
      </c>
      <c r="S24" s="12" t="s">
        <v>37</v>
      </c>
    </row>
    <row r="25" s="1" customFormat="1" ht="132" spans="1:19">
      <c r="A25" s="3" t="s">
        <v>141</v>
      </c>
      <c r="B25" s="3" t="s">
        <v>20</v>
      </c>
      <c r="C25" s="3" t="s">
        <v>142</v>
      </c>
      <c r="D25" s="3" t="s">
        <v>143</v>
      </c>
      <c r="E25" s="9" t="s">
        <v>95</v>
      </c>
      <c r="F25" s="3" t="s">
        <v>142</v>
      </c>
      <c r="G25" s="5" t="s">
        <v>96</v>
      </c>
      <c r="H25" s="9" t="s">
        <v>95</v>
      </c>
      <c r="I25" s="3" t="s">
        <v>142</v>
      </c>
      <c r="J25" s="3" t="s">
        <v>144</v>
      </c>
      <c r="K25" s="13">
        <v>45898.6708378241</v>
      </c>
      <c r="L25" s="13">
        <v>45898.6708378241</v>
      </c>
      <c r="M25" s="15">
        <v>73049</v>
      </c>
      <c r="N25" s="3" t="s">
        <v>27</v>
      </c>
      <c r="O25" s="7" t="s">
        <v>28</v>
      </c>
      <c r="P25" s="14" t="s">
        <v>38</v>
      </c>
      <c r="Q25" s="13" t="s">
        <v>27</v>
      </c>
      <c r="R25" s="7" t="s">
        <v>28</v>
      </c>
      <c r="S25" s="12" t="s">
        <v>37</v>
      </c>
    </row>
    <row r="26" s="1" customFormat="1" ht="108" spans="1:19">
      <c r="A26" s="3" t="s">
        <v>145</v>
      </c>
      <c r="B26" s="3" t="s">
        <v>20</v>
      </c>
      <c r="C26" s="3" t="s">
        <v>146</v>
      </c>
      <c r="D26" s="3" t="s">
        <v>147</v>
      </c>
      <c r="E26" s="9" t="s">
        <v>95</v>
      </c>
      <c r="F26" s="3" t="s">
        <v>146</v>
      </c>
      <c r="G26" s="5" t="s">
        <v>96</v>
      </c>
      <c r="H26" s="9" t="s">
        <v>95</v>
      </c>
      <c r="I26" s="3" t="s">
        <v>146</v>
      </c>
      <c r="J26" s="3" t="s">
        <v>148</v>
      </c>
      <c r="K26" s="13">
        <v>45898.457857037</v>
      </c>
      <c r="L26" s="13">
        <v>45898.457857037</v>
      </c>
      <c r="M26" s="15">
        <v>73049</v>
      </c>
      <c r="N26" s="3" t="s">
        <v>27</v>
      </c>
      <c r="O26" s="7" t="s">
        <v>28</v>
      </c>
      <c r="P26" s="14" t="s">
        <v>38</v>
      </c>
      <c r="Q26" s="13" t="s">
        <v>27</v>
      </c>
      <c r="R26" s="7" t="s">
        <v>28</v>
      </c>
      <c r="S26" s="12" t="s">
        <v>37</v>
      </c>
    </row>
    <row r="27" s="1" customFormat="1" ht="96" spans="1:19">
      <c r="A27" s="3" t="s">
        <v>149</v>
      </c>
      <c r="B27" s="3" t="s">
        <v>20</v>
      </c>
      <c r="C27" s="3" t="s">
        <v>150</v>
      </c>
      <c r="D27" s="3" t="s">
        <v>151</v>
      </c>
      <c r="E27" s="9" t="s">
        <v>95</v>
      </c>
      <c r="F27" s="3" t="s">
        <v>150</v>
      </c>
      <c r="G27" s="5" t="s">
        <v>96</v>
      </c>
      <c r="H27" s="9" t="s">
        <v>95</v>
      </c>
      <c r="I27" s="3" t="s">
        <v>150</v>
      </c>
      <c r="J27" s="3" t="s">
        <v>152</v>
      </c>
      <c r="K27" s="13">
        <v>45898.4691645486</v>
      </c>
      <c r="L27" s="13">
        <v>45898.4691645486</v>
      </c>
      <c r="M27" s="15">
        <v>73049</v>
      </c>
      <c r="N27" s="3" t="s">
        <v>27</v>
      </c>
      <c r="O27" s="7" t="s">
        <v>28</v>
      </c>
      <c r="P27" s="14" t="s">
        <v>38</v>
      </c>
      <c r="Q27" s="13" t="s">
        <v>27</v>
      </c>
      <c r="R27" s="7" t="s">
        <v>28</v>
      </c>
      <c r="S27" s="12" t="s">
        <v>37</v>
      </c>
    </row>
    <row r="28" s="1" customFormat="1" ht="240" spans="1:19">
      <c r="A28" s="3" t="s">
        <v>153</v>
      </c>
      <c r="B28" s="3" t="s">
        <v>20</v>
      </c>
      <c r="C28" s="3" t="s">
        <v>154</v>
      </c>
      <c r="D28" s="3" t="s">
        <v>155</v>
      </c>
      <c r="E28" s="9" t="s">
        <v>95</v>
      </c>
      <c r="F28" s="3" t="s">
        <v>154</v>
      </c>
      <c r="G28" s="5" t="s">
        <v>96</v>
      </c>
      <c r="H28" s="10" t="s">
        <v>95</v>
      </c>
      <c r="I28" s="3" t="s">
        <v>154</v>
      </c>
      <c r="J28" s="3" t="s">
        <v>156</v>
      </c>
      <c r="K28" s="13">
        <v>45898.4957490741</v>
      </c>
      <c r="L28" s="13">
        <v>45898.4957490741</v>
      </c>
      <c r="M28" s="15">
        <v>73049</v>
      </c>
      <c r="N28" s="3" t="s">
        <v>27</v>
      </c>
      <c r="O28" s="7" t="s">
        <v>28</v>
      </c>
      <c r="P28" s="14" t="s">
        <v>38</v>
      </c>
      <c r="Q28" s="13" t="s">
        <v>27</v>
      </c>
      <c r="R28" s="7" t="s">
        <v>28</v>
      </c>
      <c r="S28" s="12" t="s">
        <v>37</v>
      </c>
    </row>
    <row r="29" s="1" customFormat="1" ht="216" spans="1:19">
      <c r="A29" s="3" t="s">
        <v>157</v>
      </c>
      <c r="B29" s="7" t="s">
        <v>45</v>
      </c>
      <c r="C29" s="3" t="s">
        <v>158</v>
      </c>
      <c r="D29" s="3" t="s">
        <v>159</v>
      </c>
      <c r="E29" s="9" t="s">
        <v>95</v>
      </c>
      <c r="F29" s="3" t="s">
        <v>158</v>
      </c>
      <c r="G29" s="5" t="s">
        <v>96</v>
      </c>
      <c r="H29" s="10" t="s">
        <v>95</v>
      </c>
      <c r="I29" s="3" t="s">
        <v>158</v>
      </c>
      <c r="J29" s="3" t="s">
        <v>160</v>
      </c>
      <c r="K29" s="13">
        <v>45898.5585765278</v>
      </c>
      <c r="L29" s="13">
        <v>45898.5585765278</v>
      </c>
      <c r="M29" s="15">
        <v>73049</v>
      </c>
      <c r="N29" s="3" t="s">
        <v>27</v>
      </c>
      <c r="O29" s="7" t="s">
        <v>28</v>
      </c>
      <c r="P29" s="14" t="s">
        <v>38</v>
      </c>
      <c r="Q29" s="13" t="s">
        <v>27</v>
      </c>
      <c r="R29" s="7" t="s">
        <v>28</v>
      </c>
      <c r="S29" s="12" t="s">
        <v>37</v>
      </c>
    </row>
    <row r="30" s="1" customFormat="1" ht="276" spans="1:19">
      <c r="A30" s="3" t="s">
        <v>30</v>
      </c>
      <c r="B30" s="3" t="s">
        <v>20</v>
      </c>
      <c r="C30" s="3" t="s">
        <v>31</v>
      </c>
      <c r="D30" s="3" t="s">
        <v>32</v>
      </c>
      <c r="E30" s="9" t="s">
        <v>95</v>
      </c>
      <c r="F30" s="3" t="s">
        <v>31</v>
      </c>
      <c r="G30" s="5" t="s">
        <v>96</v>
      </c>
      <c r="H30" s="10" t="s">
        <v>95</v>
      </c>
      <c r="I30" s="3" t="s">
        <v>31</v>
      </c>
      <c r="J30" s="3" t="s">
        <v>161</v>
      </c>
      <c r="K30" s="13">
        <v>45898.5971026389</v>
      </c>
      <c r="L30" s="13">
        <v>45898.5971026389</v>
      </c>
      <c r="M30" s="15">
        <v>73049</v>
      </c>
      <c r="N30" s="3" t="s">
        <v>27</v>
      </c>
      <c r="O30" s="7" t="s">
        <v>28</v>
      </c>
      <c r="P30" s="14" t="s">
        <v>38</v>
      </c>
      <c r="Q30" s="13" t="s">
        <v>27</v>
      </c>
      <c r="R30" s="7" t="s">
        <v>28</v>
      </c>
      <c r="S30" s="12" t="s">
        <v>37</v>
      </c>
    </row>
    <row r="31" s="1" customFormat="1" ht="36" spans="1:19">
      <c r="A31" s="3" t="s">
        <v>162</v>
      </c>
      <c r="B31" s="7" t="s">
        <v>45</v>
      </c>
      <c r="C31" s="3" t="s">
        <v>163</v>
      </c>
      <c r="D31" s="3" t="s">
        <v>164</v>
      </c>
      <c r="E31" s="9" t="s">
        <v>95</v>
      </c>
      <c r="F31" s="3" t="s">
        <v>163</v>
      </c>
      <c r="G31" s="5" t="s">
        <v>96</v>
      </c>
      <c r="H31" s="10" t="s">
        <v>95</v>
      </c>
      <c r="I31" s="3" t="s">
        <v>163</v>
      </c>
      <c r="J31" s="3" t="s">
        <v>165</v>
      </c>
      <c r="K31" s="13">
        <v>45898.4710830671</v>
      </c>
      <c r="L31" s="13">
        <v>45898.4710830671</v>
      </c>
      <c r="M31" s="15">
        <v>73049</v>
      </c>
      <c r="N31" s="3" t="s">
        <v>27</v>
      </c>
      <c r="O31" s="7" t="s">
        <v>28</v>
      </c>
      <c r="P31" s="12" t="s">
        <v>29</v>
      </c>
      <c r="Q31" s="13" t="s">
        <v>27</v>
      </c>
      <c r="R31" s="7" t="s">
        <v>28</v>
      </c>
      <c r="S31" s="12" t="s">
        <v>166</v>
      </c>
    </row>
    <row r="32" s="1" customFormat="1" ht="24" spans="1:19">
      <c r="A32" s="3" t="s">
        <v>167</v>
      </c>
      <c r="B32" s="3" t="s">
        <v>20</v>
      </c>
      <c r="C32" s="3" t="s">
        <v>168</v>
      </c>
      <c r="D32" s="3" t="s">
        <v>169</v>
      </c>
      <c r="E32" s="9" t="s">
        <v>95</v>
      </c>
      <c r="F32" s="3" t="s">
        <v>168</v>
      </c>
      <c r="G32" s="5" t="s">
        <v>96</v>
      </c>
      <c r="H32" s="10" t="s">
        <v>95</v>
      </c>
      <c r="I32" s="3" t="s">
        <v>168</v>
      </c>
      <c r="J32" s="3" t="s">
        <v>170</v>
      </c>
      <c r="K32" s="13">
        <v>45898.3980498843</v>
      </c>
      <c r="L32" s="13">
        <v>45898.3980498843</v>
      </c>
      <c r="M32" s="15">
        <v>73049</v>
      </c>
      <c r="N32" s="3" t="s">
        <v>27</v>
      </c>
      <c r="O32" s="7" t="s">
        <v>28</v>
      </c>
      <c r="P32" s="12" t="s">
        <v>29</v>
      </c>
      <c r="Q32" s="13" t="s">
        <v>27</v>
      </c>
      <c r="R32" s="7" t="s">
        <v>28</v>
      </c>
      <c r="S32" s="12" t="s">
        <v>166</v>
      </c>
    </row>
    <row r="33" s="1" customFormat="1" ht="48" spans="1:19">
      <c r="A33" s="3" t="s">
        <v>99</v>
      </c>
      <c r="B33" s="3" t="s">
        <v>20</v>
      </c>
      <c r="C33" s="3" t="s">
        <v>100</v>
      </c>
      <c r="D33" s="3" t="s">
        <v>101</v>
      </c>
      <c r="E33" s="9" t="s">
        <v>95</v>
      </c>
      <c r="F33" s="3" t="s">
        <v>100</v>
      </c>
      <c r="G33" s="5" t="s">
        <v>96</v>
      </c>
      <c r="H33" s="9" t="s">
        <v>95</v>
      </c>
      <c r="I33" s="3" t="s">
        <v>100</v>
      </c>
      <c r="J33" s="3" t="s">
        <v>171</v>
      </c>
      <c r="K33" s="13">
        <v>45898.4017644792</v>
      </c>
      <c r="L33" s="13">
        <v>45898.4017644792</v>
      </c>
      <c r="M33" s="15">
        <v>73049</v>
      </c>
      <c r="N33" s="3" t="s">
        <v>27</v>
      </c>
      <c r="O33" s="7" t="s">
        <v>28</v>
      </c>
      <c r="P33" s="12" t="s">
        <v>29</v>
      </c>
      <c r="Q33" s="13" t="s">
        <v>27</v>
      </c>
      <c r="R33" s="7" t="s">
        <v>28</v>
      </c>
      <c r="S33" s="12" t="s">
        <v>166</v>
      </c>
    </row>
    <row r="34" s="1" customFormat="1" ht="36" spans="1:19">
      <c r="A34" s="3" t="s">
        <v>172</v>
      </c>
      <c r="B34" s="7" t="s">
        <v>45</v>
      </c>
      <c r="C34" s="3" t="s">
        <v>173</v>
      </c>
      <c r="D34" s="3" t="s">
        <v>174</v>
      </c>
      <c r="E34" s="9" t="s">
        <v>95</v>
      </c>
      <c r="F34" s="3" t="s">
        <v>173</v>
      </c>
      <c r="G34" s="5" t="s">
        <v>96</v>
      </c>
      <c r="H34" s="9" t="s">
        <v>95</v>
      </c>
      <c r="I34" s="3" t="s">
        <v>173</v>
      </c>
      <c r="J34" s="3" t="s">
        <v>165</v>
      </c>
      <c r="K34" s="13">
        <v>45898.4602898148</v>
      </c>
      <c r="L34" s="13">
        <v>45898.4602898148</v>
      </c>
      <c r="M34" s="15">
        <v>73049</v>
      </c>
      <c r="N34" s="3" t="s">
        <v>27</v>
      </c>
      <c r="O34" s="7" t="s">
        <v>28</v>
      </c>
      <c r="P34" s="12" t="s">
        <v>29</v>
      </c>
      <c r="Q34" s="13" t="s">
        <v>27</v>
      </c>
      <c r="R34" s="7" t="s">
        <v>28</v>
      </c>
      <c r="S34" s="12" t="s">
        <v>166</v>
      </c>
    </row>
    <row r="35" s="1" customFormat="1" ht="36" spans="1:19">
      <c r="A35" s="3" t="s">
        <v>175</v>
      </c>
      <c r="B35" s="3" t="s">
        <v>20</v>
      </c>
      <c r="C35" s="3" t="s">
        <v>176</v>
      </c>
      <c r="D35" s="3" t="s">
        <v>177</v>
      </c>
      <c r="E35" s="9" t="s">
        <v>95</v>
      </c>
      <c r="F35" s="3" t="s">
        <v>176</v>
      </c>
      <c r="G35" s="5" t="s">
        <v>96</v>
      </c>
      <c r="H35" s="9" t="s">
        <v>95</v>
      </c>
      <c r="I35" s="3" t="s">
        <v>176</v>
      </c>
      <c r="J35" s="3" t="s">
        <v>170</v>
      </c>
      <c r="K35" s="13">
        <v>45898.4768030903</v>
      </c>
      <c r="L35" s="13">
        <v>45898.4768030903</v>
      </c>
      <c r="M35" s="15">
        <v>73049</v>
      </c>
      <c r="N35" s="3" t="s">
        <v>27</v>
      </c>
      <c r="O35" s="7" t="s">
        <v>28</v>
      </c>
      <c r="P35" s="12" t="s">
        <v>29</v>
      </c>
      <c r="Q35" s="13" t="s">
        <v>27</v>
      </c>
      <c r="R35" s="7" t="s">
        <v>28</v>
      </c>
      <c r="S35" s="12" t="s">
        <v>166</v>
      </c>
    </row>
    <row r="36" s="1" customFormat="1" ht="48" spans="1:19">
      <c r="A36" s="3" t="s">
        <v>178</v>
      </c>
      <c r="B36" s="7" t="s">
        <v>45</v>
      </c>
      <c r="C36" s="3" t="s">
        <v>179</v>
      </c>
      <c r="D36" s="3" t="s">
        <v>180</v>
      </c>
      <c r="E36" s="9" t="s">
        <v>95</v>
      </c>
      <c r="F36" s="3" t="s">
        <v>179</v>
      </c>
      <c r="G36" s="5" t="s">
        <v>96</v>
      </c>
      <c r="H36" s="10" t="s">
        <v>95</v>
      </c>
      <c r="I36" s="3" t="s">
        <v>179</v>
      </c>
      <c r="J36" s="3" t="s">
        <v>181</v>
      </c>
      <c r="K36" s="13">
        <v>45898.5732132407</v>
      </c>
      <c r="L36" s="13">
        <v>45898.5732132407</v>
      </c>
      <c r="M36" s="15">
        <v>73049</v>
      </c>
      <c r="N36" s="3" t="s">
        <v>27</v>
      </c>
      <c r="O36" s="7" t="s">
        <v>28</v>
      </c>
      <c r="P36" s="12" t="s">
        <v>29</v>
      </c>
      <c r="Q36" s="13" t="s">
        <v>27</v>
      </c>
      <c r="R36" s="7" t="s">
        <v>28</v>
      </c>
      <c r="S36" s="12" t="s">
        <v>166</v>
      </c>
    </row>
    <row r="37" s="1" customFormat="1" ht="48" spans="1:19">
      <c r="A37" s="3" t="s">
        <v>182</v>
      </c>
      <c r="B37" s="3" t="s">
        <v>20</v>
      </c>
      <c r="C37" s="3" t="s">
        <v>183</v>
      </c>
      <c r="D37" s="3" t="s">
        <v>184</v>
      </c>
      <c r="E37" s="9" t="s">
        <v>95</v>
      </c>
      <c r="F37" s="3" t="s">
        <v>183</v>
      </c>
      <c r="G37" s="5" t="s">
        <v>96</v>
      </c>
      <c r="H37" s="10" t="s">
        <v>95</v>
      </c>
      <c r="I37" s="3" t="s">
        <v>183</v>
      </c>
      <c r="J37" s="3" t="s">
        <v>185</v>
      </c>
      <c r="K37" s="13">
        <v>45898.5837207407</v>
      </c>
      <c r="L37" s="13">
        <v>45898.5837207407</v>
      </c>
      <c r="M37" s="15">
        <v>73049</v>
      </c>
      <c r="N37" s="3" t="s">
        <v>27</v>
      </c>
      <c r="O37" s="7" t="s">
        <v>28</v>
      </c>
      <c r="P37" s="12" t="s">
        <v>29</v>
      </c>
      <c r="Q37" s="13" t="s">
        <v>27</v>
      </c>
      <c r="R37" s="7" t="s">
        <v>28</v>
      </c>
      <c r="S37" s="12" t="s">
        <v>166</v>
      </c>
    </row>
    <row r="38" s="1" customFormat="1" ht="48" spans="1:19">
      <c r="A38" s="3" t="s">
        <v>186</v>
      </c>
      <c r="B38" s="3" t="s">
        <v>20</v>
      </c>
      <c r="C38" s="3" t="s">
        <v>187</v>
      </c>
      <c r="D38" s="3" t="s">
        <v>188</v>
      </c>
      <c r="E38" s="9" t="s">
        <v>95</v>
      </c>
      <c r="F38" s="3" t="s">
        <v>187</v>
      </c>
      <c r="G38" s="5" t="s">
        <v>96</v>
      </c>
      <c r="H38" s="10" t="s">
        <v>95</v>
      </c>
      <c r="I38" s="3" t="s">
        <v>187</v>
      </c>
      <c r="J38" s="3" t="s">
        <v>189</v>
      </c>
      <c r="K38" s="13">
        <v>45898.6564967824</v>
      </c>
      <c r="L38" s="13">
        <v>45898.6564967824</v>
      </c>
      <c r="M38" s="15">
        <v>73049</v>
      </c>
      <c r="N38" s="3" t="s">
        <v>27</v>
      </c>
      <c r="O38" s="7" t="s">
        <v>28</v>
      </c>
      <c r="P38" s="12" t="s">
        <v>29</v>
      </c>
      <c r="Q38" s="13" t="s">
        <v>27</v>
      </c>
      <c r="R38" s="7" t="s">
        <v>28</v>
      </c>
      <c r="S38" s="12" t="s">
        <v>166</v>
      </c>
    </row>
    <row r="39" s="1" customFormat="1" ht="48" spans="1:19">
      <c r="A39" s="3" t="s">
        <v>190</v>
      </c>
      <c r="B39" s="7" t="s">
        <v>45</v>
      </c>
      <c r="C39" s="3" t="s">
        <v>191</v>
      </c>
      <c r="D39" s="3" t="s">
        <v>192</v>
      </c>
      <c r="E39" s="9" t="s">
        <v>95</v>
      </c>
      <c r="F39" s="3" t="s">
        <v>191</v>
      </c>
      <c r="G39" s="5" t="s">
        <v>96</v>
      </c>
      <c r="H39" s="10" t="s">
        <v>95</v>
      </c>
      <c r="I39" s="3" t="s">
        <v>191</v>
      </c>
      <c r="J39" s="3" t="s">
        <v>165</v>
      </c>
      <c r="K39" s="13">
        <v>45898.6617730093</v>
      </c>
      <c r="L39" s="13">
        <v>45898.6617730093</v>
      </c>
      <c r="M39" s="15">
        <v>73049</v>
      </c>
      <c r="N39" s="3" t="s">
        <v>27</v>
      </c>
      <c r="O39" s="7" t="s">
        <v>28</v>
      </c>
      <c r="P39" s="12" t="s">
        <v>29</v>
      </c>
      <c r="Q39" s="13" t="s">
        <v>27</v>
      </c>
      <c r="R39" s="7" t="s">
        <v>28</v>
      </c>
      <c r="S39" s="12" t="s">
        <v>166</v>
      </c>
    </row>
    <row r="40" s="1" customFormat="1" ht="409.5" spans="1:19">
      <c r="A40" s="3" t="s">
        <v>193</v>
      </c>
      <c r="B40" s="7" t="s">
        <v>45</v>
      </c>
      <c r="C40" s="3" t="s">
        <v>194</v>
      </c>
      <c r="D40" s="3" t="s">
        <v>195</v>
      </c>
      <c r="E40" s="9" t="s">
        <v>95</v>
      </c>
      <c r="F40" s="3" t="s">
        <v>194</v>
      </c>
      <c r="G40" s="5" t="s">
        <v>96</v>
      </c>
      <c r="H40" s="10" t="s">
        <v>95</v>
      </c>
      <c r="I40" s="3" t="s">
        <v>194</v>
      </c>
      <c r="J40" s="3" t="s">
        <v>196</v>
      </c>
      <c r="K40" s="13">
        <v>45901</v>
      </c>
      <c r="L40" s="13">
        <v>45901</v>
      </c>
      <c r="M40" s="15">
        <v>73049</v>
      </c>
      <c r="N40" s="3" t="s">
        <v>27</v>
      </c>
      <c r="O40" s="7" t="s">
        <v>28</v>
      </c>
      <c r="P40" s="12" t="s">
        <v>29</v>
      </c>
      <c r="Q40" s="13" t="s">
        <v>27</v>
      </c>
      <c r="R40" s="7" t="s">
        <v>28</v>
      </c>
      <c r="S40" s="12" t="s">
        <v>98</v>
      </c>
    </row>
    <row r="41" s="1" customFormat="1" ht="409.5" spans="1:19">
      <c r="A41" s="3" t="s">
        <v>197</v>
      </c>
      <c r="B41" s="7" t="s">
        <v>45</v>
      </c>
      <c r="C41" s="3" t="s">
        <v>198</v>
      </c>
      <c r="D41" s="3" t="s">
        <v>199</v>
      </c>
      <c r="E41" s="9" t="s">
        <v>95</v>
      </c>
      <c r="F41" s="3" t="s">
        <v>198</v>
      </c>
      <c r="G41" s="5" t="s">
        <v>96</v>
      </c>
      <c r="H41" s="10" t="s">
        <v>95</v>
      </c>
      <c r="I41" s="3" t="s">
        <v>198</v>
      </c>
      <c r="J41" s="3" t="s">
        <v>200</v>
      </c>
      <c r="K41" s="13">
        <v>45901</v>
      </c>
      <c r="L41" s="13">
        <v>45901</v>
      </c>
      <c r="M41" s="15">
        <v>73049</v>
      </c>
      <c r="N41" s="3" t="s">
        <v>27</v>
      </c>
      <c r="O41" s="7" t="s">
        <v>28</v>
      </c>
      <c r="P41" s="12" t="s">
        <v>29</v>
      </c>
      <c r="Q41" s="13" t="s">
        <v>27</v>
      </c>
      <c r="R41" s="7" t="s">
        <v>28</v>
      </c>
      <c r="S41" s="12" t="s">
        <v>98</v>
      </c>
    </row>
    <row r="42" s="1" customFormat="1" ht="372" spans="1:19">
      <c r="A42" s="3" t="s">
        <v>201</v>
      </c>
      <c r="B42" s="7" t="s">
        <v>45</v>
      </c>
      <c r="C42" s="3" t="s">
        <v>202</v>
      </c>
      <c r="D42" s="3" t="s">
        <v>203</v>
      </c>
      <c r="E42" s="9" t="s">
        <v>95</v>
      </c>
      <c r="F42" s="3" t="s">
        <v>202</v>
      </c>
      <c r="G42" s="5" t="s">
        <v>96</v>
      </c>
      <c r="H42" s="10" t="s">
        <v>95</v>
      </c>
      <c r="I42" s="3" t="s">
        <v>202</v>
      </c>
      <c r="J42" s="3" t="s">
        <v>204</v>
      </c>
      <c r="K42" s="13">
        <v>45901</v>
      </c>
      <c r="L42" s="13">
        <v>45901</v>
      </c>
      <c r="M42" s="15">
        <v>73049</v>
      </c>
      <c r="N42" s="3" t="s">
        <v>27</v>
      </c>
      <c r="O42" s="7" t="s">
        <v>28</v>
      </c>
      <c r="P42" s="12" t="s">
        <v>29</v>
      </c>
      <c r="Q42" s="13" t="s">
        <v>27</v>
      </c>
      <c r="R42" s="7" t="s">
        <v>28</v>
      </c>
      <c r="S42" s="12" t="s">
        <v>98</v>
      </c>
    </row>
    <row r="43" s="1" customFormat="1" ht="336" spans="1:19">
      <c r="A43" s="3" t="s">
        <v>205</v>
      </c>
      <c r="B43" s="3" t="s">
        <v>20</v>
      </c>
      <c r="C43" s="3" t="s">
        <v>206</v>
      </c>
      <c r="D43" s="3" t="s">
        <v>207</v>
      </c>
      <c r="E43" s="9" t="s">
        <v>95</v>
      </c>
      <c r="F43" s="3" t="s">
        <v>206</v>
      </c>
      <c r="G43" s="5" t="s">
        <v>96</v>
      </c>
      <c r="H43" s="10" t="s">
        <v>95</v>
      </c>
      <c r="I43" s="3" t="s">
        <v>206</v>
      </c>
      <c r="J43" s="3" t="s">
        <v>208</v>
      </c>
      <c r="K43" s="13">
        <v>45901</v>
      </c>
      <c r="L43" s="13">
        <v>45901</v>
      </c>
      <c r="M43" s="15">
        <v>73049</v>
      </c>
      <c r="N43" s="3" t="s">
        <v>27</v>
      </c>
      <c r="O43" s="7" t="s">
        <v>28</v>
      </c>
      <c r="P43" s="12" t="s">
        <v>29</v>
      </c>
      <c r="Q43" s="13" t="s">
        <v>27</v>
      </c>
      <c r="R43" s="7" t="s">
        <v>28</v>
      </c>
      <c r="S43" s="12" t="s">
        <v>98</v>
      </c>
    </row>
    <row r="44" s="1" customFormat="1" ht="120" spans="1:19">
      <c r="A44" s="3" t="s">
        <v>209</v>
      </c>
      <c r="B44" s="3" t="s">
        <v>20</v>
      </c>
      <c r="C44" s="3" t="s">
        <v>210</v>
      </c>
      <c r="D44" s="3" t="s">
        <v>211</v>
      </c>
      <c r="E44" s="9" t="s">
        <v>95</v>
      </c>
      <c r="F44" s="3" t="s">
        <v>210</v>
      </c>
      <c r="G44" s="5" t="s">
        <v>96</v>
      </c>
      <c r="H44" s="10" t="s">
        <v>95</v>
      </c>
      <c r="I44" s="3" t="s">
        <v>210</v>
      </c>
      <c r="J44" s="3" t="s">
        <v>212</v>
      </c>
      <c r="K44" s="13">
        <v>45901</v>
      </c>
      <c r="L44" s="13">
        <v>45901</v>
      </c>
      <c r="M44" s="15">
        <v>73049</v>
      </c>
      <c r="N44" s="3" t="s">
        <v>27</v>
      </c>
      <c r="O44" s="7" t="s">
        <v>28</v>
      </c>
      <c r="P44" s="12" t="s">
        <v>29</v>
      </c>
      <c r="Q44" s="13" t="s">
        <v>27</v>
      </c>
      <c r="R44" s="7" t="s">
        <v>28</v>
      </c>
      <c r="S44" s="12" t="s">
        <v>98</v>
      </c>
    </row>
    <row r="45" s="1" customFormat="1" ht="409.5" spans="1:19">
      <c r="A45" s="3" t="s">
        <v>213</v>
      </c>
      <c r="B45" s="7" t="s">
        <v>45</v>
      </c>
      <c r="C45" s="3" t="s">
        <v>214</v>
      </c>
      <c r="D45" s="3" t="s">
        <v>215</v>
      </c>
      <c r="E45" s="9" t="s">
        <v>95</v>
      </c>
      <c r="F45" s="3" t="s">
        <v>214</v>
      </c>
      <c r="G45" s="5" t="s">
        <v>96</v>
      </c>
      <c r="H45" s="10" t="s">
        <v>95</v>
      </c>
      <c r="I45" s="3" t="s">
        <v>214</v>
      </c>
      <c r="J45" s="3" t="s">
        <v>216</v>
      </c>
      <c r="K45" s="13">
        <v>45901</v>
      </c>
      <c r="L45" s="13">
        <v>45901</v>
      </c>
      <c r="M45" s="15">
        <v>73049</v>
      </c>
      <c r="N45" s="3" t="s">
        <v>27</v>
      </c>
      <c r="O45" s="7" t="s">
        <v>28</v>
      </c>
      <c r="P45" s="12" t="s">
        <v>29</v>
      </c>
      <c r="Q45" s="13" t="s">
        <v>27</v>
      </c>
      <c r="R45" s="7" t="s">
        <v>28</v>
      </c>
      <c r="S45" s="12" t="s">
        <v>98</v>
      </c>
    </row>
    <row r="46" s="1" customFormat="1" ht="264" spans="1:19">
      <c r="A46" s="3" t="s">
        <v>217</v>
      </c>
      <c r="B46" s="3" t="s">
        <v>20</v>
      </c>
      <c r="C46" s="3" t="s">
        <v>218</v>
      </c>
      <c r="D46" s="3" t="s">
        <v>219</v>
      </c>
      <c r="E46" s="9" t="s">
        <v>95</v>
      </c>
      <c r="F46" s="3" t="s">
        <v>218</v>
      </c>
      <c r="G46" s="5" t="s">
        <v>96</v>
      </c>
      <c r="H46" s="10" t="s">
        <v>95</v>
      </c>
      <c r="I46" s="3" t="s">
        <v>218</v>
      </c>
      <c r="J46" s="3" t="s">
        <v>220</v>
      </c>
      <c r="K46" s="13">
        <v>45901</v>
      </c>
      <c r="L46" s="13">
        <v>45901</v>
      </c>
      <c r="M46" s="15">
        <v>73049</v>
      </c>
      <c r="N46" s="3" t="s">
        <v>27</v>
      </c>
      <c r="O46" s="7" t="s">
        <v>28</v>
      </c>
      <c r="P46" s="12" t="s">
        <v>29</v>
      </c>
      <c r="Q46" s="13" t="s">
        <v>27</v>
      </c>
      <c r="R46" s="7" t="s">
        <v>28</v>
      </c>
      <c r="S46" s="12" t="s">
        <v>98</v>
      </c>
    </row>
    <row r="47" s="1" customFormat="1" ht="168" spans="1:19">
      <c r="A47" s="3" t="s">
        <v>221</v>
      </c>
      <c r="B47" s="3" t="s">
        <v>20</v>
      </c>
      <c r="C47" s="3" t="s">
        <v>222</v>
      </c>
      <c r="D47" s="3" t="s">
        <v>223</v>
      </c>
      <c r="E47" s="9" t="s">
        <v>95</v>
      </c>
      <c r="F47" s="3" t="s">
        <v>222</v>
      </c>
      <c r="G47" s="5" t="s">
        <v>96</v>
      </c>
      <c r="H47" s="10" t="s">
        <v>95</v>
      </c>
      <c r="I47" s="3" t="s">
        <v>222</v>
      </c>
      <c r="J47" s="3" t="s">
        <v>120</v>
      </c>
      <c r="K47" s="13">
        <v>45901</v>
      </c>
      <c r="L47" s="13">
        <v>45901</v>
      </c>
      <c r="M47" s="15">
        <v>73049</v>
      </c>
      <c r="N47" s="3" t="s">
        <v>27</v>
      </c>
      <c r="O47" s="7" t="s">
        <v>28</v>
      </c>
      <c r="P47" s="12" t="s">
        <v>29</v>
      </c>
      <c r="Q47" s="13" t="s">
        <v>27</v>
      </c>
      <c r="R47" s="7" t="s">
        <v>28</v>
      </c>
      <c r="S47" s="12" t="s">
        <v>98</v>
      </c>
    </row>
    <row r="48" s="1" customFormat="1" ht="180" spans="1:19">
      <c r="A48" s="3" t="s">
        <v>224</v>
      </c>
      <c r="B48" s="3" t="s">
        <v>20</v>
      </c>
      <c r="C48" s="3" t="s">
        <v>225</v>
      </c>
      <c r="D48" s="3" t="s">
        <v>226</v>
      </c>
      <c r="E48" s="9" t="s">
        <v>95</v>
      </c>
      <c r="F48" s="3" t="s">
        <v>225</v>
      </c>
      <c r="G48" s="5" t="s">
        <v>96</v>
      </c>
      <c r="H48" s="9" t="s">
        <v>95</v>
      </c>
      <c r="I48" s="3" t="s">
        <v>225</v>
      </c>
      <c r="J48" s="3" t="s">
        <v>104</v>
      </c>
      <c r="K48" s="13">
        <v>45901</v>
      </c>
      <c r="L48" s="13">
        <v>45901</v>
      </c>
      <c r="M48" s="15">
        <v>73049</v>
      </c>
      <c r="N48" s="3" t="s">
        <v>27</v>
      </c>
      <c r="O48" s="7" t="s">
        <v>28</v>
      </c>
      <c r="P48" s="12" t="s">
        <v>29</v>
      </c>
      <c r="Q48" s="13" t="s">
        <v>27</v>
      </c>
      <c r="R48" s="7" t="s">
        <v>28</v>
      </c>
      <c r="S48" s="12" t="s">
        <v>98</v>
      </c>
    </row>
    <row r="49" s="1" customFormat="1" ht="168" spans="1:19">
      <c r="A49" s="3" t="s">
        <v>227</v>
      </c>
      <c r="B49" s="3" t="s">
        <v>20</v>
      </c>
      <c r="C49" s="3" t="s">
        <v>228</v>
      </c>
      <c r="D49" s="3" t="s">
        <v>229</v>
      </c>
      <c r="E49" s="9" t="s">
        <v>95</v>
      </c>
      <c r="F49" s="3" t="s">
        <v>228</v>
      </c>
      <c r="G49" s="5" t="s">
        <v>96</v>
      </c>
      <c r="H49" s="9" t="s">
        <v>95</v>
      </c>
      <c r="I49" s="3" t="s">
        <v>228</v>
      </c>
      <c r="J49" s="3" t="s">
        <v>230</v>
      </c>
      <c r="K49" s="13">
        <v>45901</v>
      </c>
      <c r="L49" s="13">
        <v>45901</v>
      </c>
      <c r="M49" s="15">
        <v>73049</v>
      </c>
      <c r="N49" s="3" t="s">
        <v>27</v>
      </c>
      <c r="O49" s="7" t="s">
        <v>28</v>
      </c>
      <c r="P49" s="12" t="s">
        <v>29</v>
      </c>
      <c r="Q49" s="13" t="s">
        <v>27</v>
      </c>
      <c r="R49" s="7" t="s">
        <v>28</v>
      </c>
      <c r="S49" s="12" t="s">
        <v>98</v>
      </c>
    </row>
    <row r="50" s="1" customFormat="1" ht="312" spans="1:19">
      <c r="A50" s="3" t="s">
        <v>231</v>
      </c>
      <c r="B50" s="7" t="s">
        <v>45</v>
      </c>
      <c r="C50" s="3" t="s">
        <v>232</v>
      </c>
      <c r="D50" s="3" t="s">
        <v>233</v>
      </c>
      <c r="E50" s="9" t="s">
        <v>95</v>
      </c>
      <c r="F50" s="3" t="s">
        <v>232</v>
      </c>
      <c r="G50" s="5" t="s">
        <v>96</v>
      </c>
      <c r="H50" s="9" t="s">
        <v>95</v>
      </c>
      <c r="I50" s="3" t="s">
        <v>232</v>
      </c>
      <c r="J50" s="3" t="s">
        <v>234</v>
      </c>
      <c r="K50" s="13">
        <v>45901</v>
      </c>
      <c r="L50" s="13">
        <v>45901</v>
      </c>
      <c r="M50" s="15">
        <v>73049</v>
      </c>
      <c r="N50" s="3" t="s">
        <v>27</v>
      </c>
      <c r="O50" s="7" t="s">
        <v>28</v>
      </c>
      <c r="P50" s="12" t="s">
        <v>29</v>
      </c>
      <c r="Q50" s="13" t="s">
        <v>27</v>
      </c>
      <c r="R50" s="7" t="s">
        <v>28</v>
      </c>
      <c r="S50" s="12" t="s">
        <v>98</v>
      </c>
    </row>
    <row r="51" s="1" customFormat="1" ht="384" spans="1:19">
      <c r="A51" s="3" t="s">
        <v>235</v>
      </c>
      <c r="B51" s="3" t="s">
        <v>20</v>
      </c>
      <c r="C51" s="3" t="s">
        <v>236</v>
      </c>
      <c r="D51" s="3" t="s">
        <v>237</v>
      </c>
      <c r="E51" s="9" t="s">
        <v>95</v>
      </c>
      <c r="F51" s="3" t="s">
        <v>236</v>
      </c>
      <c r="G51" s="5" t="s">
        <v>96</v>
      </c>
      <c r="H51" s="10" t="s">
        <v>95</v>
      </c>
      <c r="I51" s="3" t="s">
        <v>236</v>
      </c>
      <c r="J51" s="3" t="s">
        <v>238</v>
      </c>
      <c r="K51" s="13">
        <v>45901</v>
      </c>
      <c r="L51" s="13">
        <v>45901</v>
      </c>
      <c r="M51" s="15">
        <v>73049</v>
      </c>
      <c r="N51" s="3" t="s">
        <v>27</v>
      </c>
      <c r="O51" s="7" t="s">
        <v>28</v>
      </c>
      <c r="P51" s="12" t="s">
        <v>29</v>
      </c>
      <c r="Q51" s="13" t="s">
        <v>27</v>
      </c>
      <c r="R51" s="7" t="s">
        <v>28</v>
      </c>
      <c r="S51" s="12" t="s">
        <v>98</v>
      </c>
    </row>
    <row r="52" s="1" customFormat="1" ht="312" spans="1:19">
      <c r="A52" s="3" t="s">
        <v>239</v>
      </c>
      <c r="B52" s="3" t="s">
        <v>20</v>
      </c>
      <c r="C52" s="3" t="s">
        <v>240</v>
      </c>
      <c r="D52" s="3" t="s">
        <v>241</v>
      </c>
      <c r="E52" s="9" t="s">
        <v>95</v>
      </c>
      <c r="F52" s="3" t="s">
        <v>240</v>
      </c>
      <c r="G52" s="5" t="s">
        <v>96</v>
      </c>
      <c r="H52" s="10" t="s">
        <v>95</v>
      </c>
      <c r="I52" s="3" t="s">
        <v>240</v>
      </c>
      <c r="J52" s="3" t="s">
        <v>242</v>
      </c>
      <c r="K52" s="13">
        <v>45901</v>
      </c>
      <c r="L52" s="13">
        <v>45901</v>
      </c>
      <c r="M52" s="15">
        <v>73049</v>
      </c>
      <c r="N52" s="3" t="s">
        <v>27</v>
      </c>
      <c r="O52" s="7" t="s">
        <v>28</v>
      </c>
      <c r="P52" s="12" t="s">
        <v>29</v>
      </c>
      <c r="Q52" s="13" t="s">
        <v>27</v>
      </c>
      <c r="R52" s="7" t="s">
        <v>28</v>
      </c>
      <c r="S52" s="12" t="s">
        <v>98</v>
      </c>
    </row>
    <row r="53" s="1" customFormat="1" ht="144" spans="1:19">
      <c r="A53" s="3" t="s">
        <v>243</v>
      </c>
      <c r="B53" s="3" t="s">
        <v>20</v>
      </c>
      <c r="C53" s="3" t="s">
        <v>244</v>
      </c>
      <c r="D53" s="3" t="s">
        <v>245</v>
      </c>
      <c r="E53" s="9" t="s">
        <v>95</v>
      </c>
      <c r="F53" s="3" t="s">
        <v>244</v>
      </c>
      <c r="G53" s="5" t="s">
        <v>96</v>
      </c>
      <c r="H53" s="10" t="s">
        <v>95</v>
      </c>
      <c r="I53" s="3" t="s">
        <v>244</v>
      </c>
      <c r="J53" s="3" t="s">
        <v>246</v>
      </c>
      <c r="K53" s="13">
        <v>45901.4861005093</v>
      </c>
      <c r="L53" s="13">
        <v>45901.4861005093</v>
      </c>
      <c r="M53" s="15">
        <v>73049</v>
      </c>
      <c r="N53" s="3" t="s">
        <v>27</v>
      </c>
      <c r="O53" s="7" t="s">
        <v>28</v>
      </c>
      <c r="P53" s="14" t="s">
        <v>38</v>
      </c>
      <c r="Q53" s="13" t="s">
        <v>27</v>
      </c>
      <c r="R53" s="7" t="s">
        <v>28</v>
      </c>
      <c r="S53" s="12" t="s">
        <v>37</v>
      </c>
    </row>
    <row r="54" s="1" customFormat="1" ht="120" spans="1:19">
      <c r="A54" s="3" t="s">
        <v>247</v>
      </c>
      <c r="B54" s="3" t="s">
        <v>20</v>
      </c>
      <c r="C54" s="3" t="s">
        <v>248</v>
      </c>
      <c r="D54" s="3" t="s">
        <v>249</v>
      </c>
      <c r="E54" s="9" t="s">
        <v>95</v>
      </c>
      <c r="F54" s="3" t="s">
        <v>248</v>
      </c>
      <c r="G54" s="5" t="s">
        <v>96</v>
      </c>
      <c r="H54" s="10" t="s">
        <v>95</v>
      </c>
      <c r="I54" s="3" t="s">
        <v>248</v>
      </c>
      <c r="J54" s="3" t="s">
        <v>250</v>
      </c>
      <c r="K54" s="13">
        <v>45901.47908</v>
      </c>
      <c r="L54" s="13">
        <v>45901.47908</v>
      </c>
      <c r="M54" s="15">
        <v>73050</v>
      </c>
      <c r="N54" s="3" t="s">
        <v>27</v>
      </c>
      <c r="O54" s="7" t="s">
        <v>28</v>
      </c>
      <c r="P54" s="14" t="s">
        <v>38</v>
      </c>
      <c r="Q54" s="13" t="s">
        <v>27</v>
      </c>
      <c r="R54" s="7" t="s">
        <v>28</v>
      </c>
      <c r="S54" s="12" t="s">
        <v>37</v>
      </c>
    </row>
    <row r="55" s="1" customFormat="1" ht="96" spans="1:19">
      <c r="A55" s="3" t="s">
        <v>251</v>
      </c>
      <c r="B55" s="3" t="s">
        <v>20</v>
      </c>
      <c r="C55" s="3" t="s">
        <v>252</v>
      </c>
      <c r="D55" s="3" t="s">
        <v>253</v>
      </c>
      <c r="E55" s="9" t="s">
        <v>95</v>
      </c>
      <c r="F55" s="3" t="s">
        <v>252</v>
      </c>
      <c r="G55" s="5" t="s">
        <v>96</v>
      </c>
      <c r="H55" s="10" t="s">
        <v>95</v>
      </c>
      <c r="I55" s="3" t="s">
        <v>252</v>
      </c>
      <c r="J55" s="3" t="s">
        <v>254</v>
      </c>
      <c r="K55" s="13">
        <v>45901.6252162153</v>
      </c>
      <c r="L55" s="13">
        <v>45901.6252162153</v>
      </c>
      <c r="M55" s="15">
        <v>73051</v>
      </c>
      <c r="N55" s="3" t="s">
        <v>27</v>
      </c>
      <c r="O55" s="7" t="s">
        <v>28</v>
      </c>
      <c r="P55" s="14" t="s">
        <v>38</v>
      </c>
      <c r="Q55" s="13" t="s">
        <v>27</v>
      </c>
      <c r="R55" s="7" t="s">
        <v>28</v>
      </c>
      <c r="S55" s="12" t="s">
        <v>37</v>
      </c>
    </row>
    <row r="56" s="1" customFormat="1" ht="396" spans="1:19">
      <c r="A56" s="3" t="s">
        <v>255</v>
      </c>
      <c r="B56" s="7" t="s">
        <v>45</v>
      </c>
      <c r="C56" s="3" t="s">
        <v>256</v>
      </c>
      <c r="D56" s="3" t="s">
        <v>257</v>
      </c>
      <c r="E56" s="9" t="s">
        <v>95</v>
      </c>
      <c r="F56" s="3" t="s">
        <v>256</v>
      </c>
      <c r="G56" s="5" t="s">
        <v>96</v>
      </c>
      <c r="H56" s="10" t="s">
        <v>95</v>
      </c>
      <c r="I56" s="3" t="s">
        <v>256</v>
      </c>
      <c r="J56" s="3" t="s">
        <v>258</v>
      </c>
      <c r="K56" s="13">
        <v>45901.6376083565</v>
      </c>
      <c r="L56" s="13">
        <v>45901.6376083565</v>
      </c>
      <c r="M56" s="15">
        <v>73052</v>
      </c>
      <c r="N56" s="3" t="s">
        <v>27</v>
      </c>
      <c r="O56" s="7" t="s">
        <v>28</v>
      </c>
      <c r="P56" s="14" t="s">
        <v>38</v>
      </c>
      <c r="Q56" s="13" t="s">
        <v>27</v>
      </c>
      <c r="R56" s="7" t="s">
        <v>28</v>
      </c>
      <c r="S56" s="12" t="s">
        <v>37</v>
      </c>
    </row>
    <row r="57" s="1" customFormat="1" ht="168" spans="1:19">
      <c r="A57" s="3" t="s">
        <v>39</v>
      </c>
      <c r="B57" s="3" t="s">
        <v>20</v>
      </c>
      <c r="C57" s="3" t="s">
        <v>40</v>
      </c>
      <c r="D57" s="3" t="s">
        <v>41</v>
      </c>
      <c r="E57" s="9" t="s">
        <v>95</v>
      </c>
      <c r="F57" s="3" t="s">
        <v>40</v>
      </c>
      <c r="G57" s="5" t="s">
        <v>96</v>
      </c>
      <c r="H57" s="10" t="s">
        <v>95</v>
      </c>
      <c r="I57" s="3" t="s">
        <v>40</v>
      </c>
      <c r="J57" s="3" t="s">
        <v>259</v>
      </c>
      <c r="K57" s="13">
        <v>45901.6176854977</v>
      </c>
      <c r="L57" s="13">
        <v>45901.6176854977</v>
      </c>
      <c r="M57" s="15">
        <v>73053</v>
      </c>
      <c r="N57" s="3" t="s">
        <v>27</v>
      </c>
      <c r="O57" s="7" t="s">
        <v>28</v>
      </c>
      <c r="P57" s="14" t="s">
        <v>38</v>
      </c>
      <c r="Q57" s="13" t="s">
        <v>27</v>
      </c>
      <c r="R57" s="7" t="s">
        <v>28</v>
      </c>
      <c r="S57" s="12" t="s">
        <v>37</v>
      </c>
    </row>
    <row r="58" s="1" customFormat="1" ht="96" spans="1:19">
      <c r="A58" s="3" t="s">
        <v>260</v>
      </c>
      <c r="B58" s="3" t="s">
        <v>20</v>
      </c>
      <c r="C58" s="3" t="s">
        <v>261</v>
      </c>
      <c r="D58" s="3" t="s">
        <v>262</v>
      </c>
      <c r="E58" s="9" t="s">
        <v>95</v>
      </c>
      <c r="F58" s="3" t="s">
        <v>261</v>
      </c>
      <c r="G58" s="5" t="s">
        <v>96</v>
      </c>
      <c r="H58" s="10" t="s">
        <v>95</v>
      </c>
      <c r="I58" s="3" t="s">
        <v>261</v>
      </c>
      <c r="J58" s="3" t="s">
        <v>263</v>
      </c>
      <c r="K58" s="13">
        <v>45901.4150167245</v>
      </c>
      <c r="L58" s="13">
        <v>45901.4150167245</v>
      </c>
      <c r="M58" s="15">
        <v>73054</v>
      </c>
      <c r="N58" s="3" t="s">
        <v>27</v>
      </c>
      <c r="O58" s="7" t="s">
        <v>28</v>
      </c>
      <c r="P58" s="14" t="s">
        <v>38</v>
      </c>
      <c r="Q58" s="13" t="s">
        <v>27</v>
      </c>
      <c r="R58" s="7" t="s">
        <v>28</v>
      </c>
      <c r="S58" s="12" t="s">
        <v>37</v>
      </c>
    </row>
    <row r="59" s="1" customFormat="1" ht="204" spans="1:19">
      <c r="A59" s="3" t="s">
        <v>264</v>
      </c>
      <c r="B59" s="3" t="s">
        <v>20</v>
      </c>
      <c r="C59" s="3" t="s">
        <v>265</v>
      </c>
      <c r="D59" s="3" t="s">
        <v>266</v>
      </c>
      <c r="E59" s="9" t="s">
        <v>95</v>
      </c>
      <c r="F59" s="3" t="s">
        <v>265</v>
      </c>
      <c r="G59" s="5" t="s">
        <v>96</v>
      </c>
      <c r="H59" s="10" t="s">
        <v>95</v>
      </c>
      <c r="I59" s="3" t="s">
        <v>265</v>
      </c>
      <c r="J59" s="3" t="s">
        <v>267</v>
      </c>
      <c r="K59" s="13">
        <v>45901.4622125231</v>
      </c>
      <c r="L59" s="13">
        <v>45901.4622125231</v>
      </c>
      <c r="M59" s="15">
        <v>73055</v>
      </c>
      <c r="N59" s="3" t="s">
        <v>27</v>
      </c>
      <c r="O59" s="7" t="s">
        <v>28</v>
      </c>
      <c r="P59" s="14" t="s">
        <v>38</v>
      </c>
      <c r="Q59" s="13" t="s">
        <v>27</v>
      </c>
      <c r="R59" s="7" t="s">
        <v>28</v>
      </c>
      <c r="S59" s="12" t="s">
        <v>37</v>
      </c>
    </row>
    <row r="60" s="1" customFormat="1" ht="312" spans="1:19">
      <c r="A60" s="3" t="s">
        <v>268</v>
      </c>
      <c r="B60" s="3" t="s">
        <v>20</v>
      </c>
      <c r="C60" s="3" t="s">
        <v>269</v>
      </c>
      <c r="D60" s="3" t="s">
        <v>270</v>
      </c>
      <c r="E60" s="9" t="s">
        <v>95</v>
      </c>
      <c r="F60" s="3" t="s">
        <v>269</v>
      </c>
      <c r="G60" s="5" t="s">
        <v>96</v>
      </c>
      <c r="H60" s="10" t="s">
        <v>95</v>
      </c>
      <c r="I60" s="3" t="s">
        <v>269</v>
      </c>
      <c r="J60" s="3" t="s">
        <v>271</v>
      </c>
      <c r="K60" s="13">
        <v>45901.3920523843</v>
      </c>
      <c r="L60" s="13">
        <v>45901.3920523843</v>
      </c>
      <c r="M60" s="15">
        <v>73056</v>
      </c>
      <c r="N60" s="3" t="s">
        <v>27</v>
      </c>
      <c r="O60" s="7" t="s">
        <v>28</v>
      </c>
      <c r="P60" s="14" t="s">
        <v>38</v>
      </c>
      <c r="Q60" s="13" t="s">
        <v>27</v>
      </c>
      <c r="R60" s="7" t="s">
        <v>28</v>
      </c>
      <c r="S60" s="12" t="s">
        <v>37</v>
      </c>
    </row>
    <row r="61" s="1" customFormat="1" ht="204" spans="1:19">
      <c r="A61" s="3" t="s">
        <v>272</v>
      </c>
      <c r="B61" s="3" t="s">
        <v>20</v>
      </c>
      <c r="C61" s="3" t="s">
        <v>273</v>
      </c>
      <c r="D61" s="3" t="s">
        <v>274</v>
      </c>
      <c r="E61" s="9" t="s">
        <v>95</v>
      </c>
      <c r="F61" s="3" t="s">
        <v>273</v>
      </c>
      <c r="G61" s="5" t="s">
        <v>96</v>
      </c>
      <c r="H61" s="10" t="s">
        <v>95</v>
      </c>
      <c r="I61" s="3" t="s">
        <v>273</v>
      </c>
      <c r="J61" s="3" t="s">
        <v>275</v>
      </c>
      <c r="K61" s="13">
        <v>45901.6461579051</v>
      </c>
      <c r="L61" s="13">
        <v>45901.6461579051</v>
      </c>
      <c r="M61" s="15">
        <v>73057</v>
      </c>
      <c r="N61" s="3" t="s">
        <v>27</v>
      </c>
      <c r="O61" s="7" t="s">
        <v>28</v>
      </c>
      <c r="P61" s="14" t="s">
        <v>38</v>
      </c>
      <c r="Q61" s="13" t="s">
        <v>27</v>
      </c>
      <c r="R61" s="7" t="s">
        <v>28</v>
      </c>
      <c r="S61" s="12" t="s">
        <v>37</v>
      </c>
    </row>
    <row r="62" s="1" customFormat="1" ht="264" spans="1:19">
      <c r="A62" s="3" t="s">
        <v>276</v>
      </c>
      <c r="B62" s="3" t="s">
        <v>20</v>
      </c>
      <c r="C62" s="3" t="s">
        <v>277</v>
      </c>
      <c r="D62" s="3" t="s">
        <v>278</v>
      </c>
      <c r="E62" s="9" t="s">
        <v>95</v>
      </c>
      <c r="F62" s="3" t="s">
        <v>277</v>
      </c>
      <c r="G62" s="5" t="s">
        <v>96</v>
      </c>
      <c r="H62" s="10" t="s">
        <v>95</v>
      </c>
      <c r="I62" s="3" t="s">
        <v>277</v>
      </c>
      <c r="J62" s="3" t="s">
        <v>279</v>
      </c>
      <c r="K62" s="13">
        <v>45901.4167464815</v>
      </c>
      <c r="L62" s="13">
        <v>45901.4167464815</v>
      </c>
      <c r="M62" s="15">
        <v>73058</v>
      </c>
      <c r="N62" s="3" t="s">
        <v>27</v>
      </c>
      <c r="O62" s="7" t="s">
        <v>28</v>
      </c>
      <c r="P62" s="14" t="s">
        <v>38</v>
      </c>
      <c r="Q62" s="13" t="s">
        <v>27</v>
      </c>
      <c r="R62" s="7" t="s">
        <v>28</v>
      </c>
      <c r="S62" s="12" t="s">
        <v>37</v>
      </c>
    </row>
    <row r="63" s="1" customFormat="1" ht="156" spans="1:19">
      <c r="A63" s="3" t="s">
        <v>280</v>
      </c>
      <c r="B63" s="3" t="s">
        <v>20</v>
      </c>
      <c r="C63" s="3" t="s">
        <v>281</v>
      </c>
      <c r="D63" s="3" t="s">
        <v>282</v>
      </c>
      <c r="E63" s="9" t="s">
        <v>95</v>
      </c>
      <c r="F63" s="3" t="s">
        <v>281</v>
      </c>
      <c r="G63" s="5" t="s">
        <v>96</v>
      </c>
      <c r="H63" s="10" t="s">
        <v>95</v>
      </c>
      <c r="I63" s="3" t="s">
        <v>281</v>
      </c>
      <c r="J63" s="3" t="s">
        <v>283</v>
      </c>
      <c r="K63" s="13">
        <v>45901.4726950347</v>
      </c>
      <c r="L63" s="13">
        <v>45901.4726950347</v>
      </c>
      <c r="M63" s="15">
        <v>73059</v>
      </c>
      <c r="N63" s="3" t="s">
        <v>27</v>
      </c>
      <c r="O63" s="7" t="s">
        <v>28</v>
      </c>
      <c r="P63" s="14" t="s">
        <v>38</v>
      </c>
      <c r="Q63" s="13" t="s">
        <v>27</v>
      </c>
      <c r="R63" s="7" t="s">
        <v>28</v>
      </c>
      <c r="S63" s="12" t="s">
        <v>37</v>
      </c>
    </row>
    <row r="64" s="1" customFormat="1" ht="36" spans="1:19">
      <c r="A64" s="3" t="s">
        <v>284</v>
      </c>
      <c r="B64" s="7" t="s">
        <v>45</v>
      </c>
      <c r="C64" s="3" t="s">
        <v>285</v>
      </c>
      <c r="D64" s="3" t="s">
        <v>286</v>
      </c>
      <c r="E64" s="9" t="s">
        <v>95</v>
      </c>
      <c r="F64" s="3" t="s">
        <v>285</v>
      </c>
      <c r="G64" s="5" t="s">
        <v>96</v>
      </c>
      <c r="H64" s="10" t="s">
        <v>95</v>
      </c>
      <c r="I64" s="3" t="s">
        <v>285</v>
      </c>
      <c r="J64" s="3" t="s">
        <v>287</v>
      </c>
      <c r="K64" s="13">
        <v>45901.4549399653</v>
      </c>
      <c r="L64" s="13">
        <v>45901.4549399653</v>
      </c>
      <c r="M64" s="15">
        <v>73060</v>
      </c>
      <c r="N64" s="3" t="s">
        <v>27</v>
      </c>
      <c r="O64" s="7" t="s">
        <v>28</v>
      </c>
      <c r="P64" s="12" t="s">
        <v>29</v>
      </c>
      <c r="Q64" s="13" t="s">
        <v>27</v>
      </c>
      <c r="R64" s="7" t="s">
        <v>28</v>
      </c>
      <c r="S64" s="12" t="s">
        <v>166</v>
      </c>
    </row>
    <row r="65" s="1" customFormat="1" ht="24" spans="1:19">
      <c r="A65" s="3" t="s">
        <v>288</v>
      </c>
      <c r="B65" s="3" t="s">
        <v>20</v>
      </c>
      <c r="C65" s="3" t="s">
        <v>289</v>
      </c>
      <c r="D65" s="3" t="s">
        <v>290</v>
      </c>
      <c r="E65" s="9" t="s">
        <v>95</v>
      </c>
      <c r="F65" s="3" t="s">
        <v>289</v>
      </c>
      <c r="G65" s="5" t="s">
        <v>96</v>
      </c>
      <c r="H65" s="10" t="s">
        <v>95</v>
      </c>
      <c r="I65" s="3" t="s">
        <v>289</v>
      </c>
      <c r="J65" s="3" t="s">
        <v>170</v>
      </c>
      <c r="K65" s="13">
        <v>45901.3920292477</v>
      </c>
      <c r="L65" s="13">
        <v>45901.3920292477</v>
      </c>
      <c r="M65" s="15">
        <v>73061</v>
      </c>
      <c r="N65" s="3" t="s">
        <v>27</v>
      </c>
      <c r="O65" s="7" t="s">
        <v>28</v>
      </c>
      <c r="P65" s="12" t="s">
        <v>29</v>
      </c>
      <c r="Q65" s="13" t="s">
        <v>27</v>
      </c>
      <c r="R65" s="7" t="s">
        <v>28</v>
      </c>
      <c r="S65" s="12" t="s">
        <v>166</v>
      </c>
    </row>
    <row r="66" s="1" customFormat="1" ht="36" spans="1:19">
      <c r="A66" s="3" t="s">
        <v>291</v>
      </c>
      <c r="B66" s="3" t="s">
        <v>20</v>
      </c>
      <c r="C66" s="3" t="s">
        <v>292</v>
      </c>
      <c r="D66" s="3" t="s">
        <v>293</v>
      </c>
      <c r="E66" s="9" t="s">
        <v>95</v>
      </c>
      <c r="F66" s="3" t="s">
        <v>292</v>
      </c>
      <c r="G66" s="5" t="s">
        <v>96</v>
      </c>
      <c r="H66" s="10" t="s">
        <v>95</v>
      </c>
      <c r="I66" s="3" t="s">
        <v>292</v>
      </c>
      <c r="J66" s="3" t="s">
        <v>294</v>
      </c>
      <c r="K66" s="13">
        <v>45901.4013689815</v>
      </c>
      <c r="L66" s="13">
        <v>45901.4013689815</v>
      </c>
      <c r="M66" s="15">
        <v>73062</v>
      </c>
      <c r="N66" s="3" t="s">
        <v>27</v>
      </c>
      <c r="O66" s="7" t="s">
        <v>28</v>
      </c>
      <c r="P66" s="12" t="s">
        <v>29</v>
      </c>
      <c r="Q66" s="13" t="s">
        <v>27</v>
      </c>
      <c r="R66" s="7" t="s">
        <v>28</v>
      </c>
      <c r="S66" s="12" t="s">
        <v>166</v>
      </c>
    </row>
    <row r="67" s="1" customFormat="1" ht="24" spans="1:19">
      <c r="A67" s="3" t="s">
        <v>295</v>
      </c>
      <c r="B67" s="7" t="s">
        <v>45</v>
      </c>
      <c r="C67" s="3" t="s">
        <v>296</v>
      </c>
      <c r="D67" s="3" t="s">
        <v>297</v>
      </c>
      <c r="E67" s="9" t="s">
        <v>95</v>
      </c>
      <c r="F67" s="3" t="s">
        <v>296</v>
      </c>
      <c r="G67" s="5" t="s">
        <v>96</v>
      </c>
      <c r="H67" s="10" t="s">
        <v>95</v>
      </c>
      <c r="I67" s="3" t="s">
        <v>296</v>
      </c>
      <c r="J67" s="3" t="s">
        <v>294</v>
      </c>
      <c r="K67" s="13">
        <v>45901.4614132292</v>
      </c>
      <c r="L67" s="13">
        <v>45901.4614132292</v>
      </c>
      <c r="M67" s="15">
        <v>73063</v>
      </c>
      <c r="N67" s="3" t="s">
        <v>27</v>
      </c>
      <c r="O67" s="7" t="s">
        <v>28</v>
      </c>
      <c r="P67" s="12" t="s">
        <v>29</v>
      </c>
      <c r="Q67" s="13" t="s">
        <v>27</v>
      </c>
      <c r="R67" s="7" t="s">
        <v>28</v>
      </c>
      <c r="S67" s="12" t="s">
        <v>166</v>
      </c>
    </row>
    <row r="68" s="1" customFormat="1" ht="36" spans="1:19">
      <c r="A68" s="3" t="s">
        <v>298</v>
      </c>
      <c r="B68" s="7" t="s">
        <v>45</v>
      </c>
      <c r="C68" s="3" t="s">
        <v>299</v>
      </c>
      <c r="D68" s="3" t="s">
        <v>300</v>
      </c>
      <c r="E68" s="9" t="s">
        <v>95</v>
      </c>
      <c r="F68" s="3" t="s">
        <v>299</v>
      </c>
      <c r="G68" s="5" t="s">
        <v>96</v>
      </c>
      <c r="H68" s="10" t="s">
        <v>95</v>
      </c>
      <c r="I68" s="3" t="s">
        <v>299</v>
      </c>
      <c r="J68" s="3" t="s">
        <v>165</v>
      </c>
      <c r="K68" s="13">
        <v>45901.603629456</v>
      </c>
      <c r="L68" s="13">
        <v>45901.603629456</v>
      </c>
      <c r="M68" s="15">
        <v>73064</v>
      </c>
      <c r="N68" s="3" t="s">
        <v>27</v>
      </c>
      <c r="O68" s="7" t="s">
        <v>28</v>
      </c>
      <c r="P68" s="12" t="s">
        <v>29</v>
      </c>
      <c r="Q68" s="13" t="s">
        <v>27</v>
      </c>
      <c r="R68" s="7" t="s">
        <v>28</v>
      </c>
      <c r="S68" s="12" t="s">
        <v>166</v>
      </c>
    </row>
    <row r="69" s="1" customFormat="1" ht="36" spans="1:19">
      <c r="A69" s="3" t="s">
        <v>301</v>
      </c>
      <c r="B69" s="3" t="s">
        <v>20</v>
      </c>
      <c r="C69" s="3" t="s">
        <v>302</v>
      </c>
      <c r="D69" s="3" t="s">
        <v>303</v>
      </c>
      <c r="E69" s="9" t="s">
        <v>95</v>
      </c>
      <c r="F69" s="3" t="s">
        <v>302</v>
      </c>
      <c r="G69" s="5" t="s">
        <v>96</v>
      </c>
      <c r="H69" s="10" t="s">
        <v>95</v>
      </c>
      <c r="I69" s="3" t="s">
        <v>302</v>
      </c>
      <c r="J69" s="3" t="s">
        <v>170</v>
      </c>
      <c r="K69" s="13">
        <v>45901.6344535069</v>
      </c>
      <c r="L69" s="13">
        <v>45901.6344535069</v>
      </c>
      <c r="M69" s="15">
        <v>73065</v>
      </c>
      <c r="N69" s="3" t="s">
        <v>27</v>
      </c>
      <c r="O69" s="7" t="s">
        <v>28</v>
      </c>
      <c r="P69" s="12" t="s">
        <v>29</v>
      </c>
      <c r="Q69" s="13" t="s">
        <v>27</v>
      </c>
      <c r="R69" s="7" t="s">
        <v>28</v>
      </c>
      <c r="S69" s="12" t="s">
        <v>166</v>
      </c>
    </row>
    <row r="70" s="1" customFormat="1" ht="48" spans="1:19">
      <c r="A70" s="3" t="s">
        <v>304</v>
      </c>
      <c r="B70" s="7" t="s">
        <v>45</v>
      </c>
      <c r="C70" s="3" t="s">
        <v>305</v>
      </c>
      <c r="D70" s="3" t="s">
        <v>306</v>
      </c>
      <c r="E70" s="9" t="s">
        <v>95</v>
      </c>
      <c r="F70" s="3" t="s">
        <v>305</v>
      </c>
      <c r="G70" s="5" t="s">
        <v>96</v>
      </c>
      <c r="H70" s="10" t="s">
        <v>95</v>
      </c>
      <c r="I70" s="3" t="s">
        <v>305</v>
      </c>
      <c r="J70" s="3" t="s">
        <v>189</v>
      </c>
      <c r="K70" s="13">
        <v>45901.6273498727</v>
      </c>
      <c r="L70" s="13">
        <v>45901.6273498727</v>
      </c>
      <c r="M70" s="15">
        <v>73066</v>
      </c>
      <c r="N70" s="3" t="s">
        <v>27</v>
      </c>
      <c r="O70" s="7" t="s">
        <v>28</v>
      </c>
      <c r="P70" s="12" t="s">
        <v>29</v>
      </c>
      <c r="Q70" s="13" t="s">
        <v>27</v>
      </c>
      <c r="R70" s="7" t="s">
        <v>28</v>
      </c>
      <c r="S70" s="12" t="s">
        <v>166</v>
      </c>
    </row>
    <row r="71" s="1" customFormat="1" ht="300" spans="1:19">
      <c r="A71" s="3" t="s">
        <v>307</v>
      </c>
      <c r="B71" s="3" t="s">
        <v>20</v>
      </c>
      <c r="C71" s="3" t="s">
        <v>308</v>
      </c>
      <c r="D71" s="3" t="s">
        <v>309</v>
      </c>
      <c r="E71" s="9" t="s">
        <v>95</v>
      </c>
      <c r="F71" s="3" t="s">
        <v>308</v>
      </c>
      <c r="G71" s="5" t="s">
        <v>96</v>
      </c>
      <c r="H71" s="10" t="s">
        <v>95</v>
      </c>
      <c r="I71" s="3" t="s">
        <v>308</v>
      </c>
      <c r="J71" s="3" t="s">
        <v>310</v>
      </c>
      <c r="K71" s="13">
        <v>45902</v>
      </c>
      <c r="L71" s="13">
        <v>45902</v>
      </c>
      <c r="M71" s="15">
        <v>73067</v>
      </c>
      <c r="N71" s="3" t="s">
        <v>27</v>
      </c>
      <c r="O71" s="7" t="s">
        <v>28</v>
      </c>
      <c r="P71" s="12" t="s">
        <v>29</v>
      </c>
      <c r="Q71" s="13" t="s">
        <v>27</v>
      </c>
      <c r="R71" s="7" t="s">
        <v>28</v>
      </c>
      <c r="S71" s="12" t="s">
        <v>98</v>
      </c>
    </row>
    <row r="72" s="1" customFormat="1" ht="324" spans="1:19">
      <c r="A72" s="3" t="s">
        <v>311</v>
      </c>
      <c r="B72" s="3" t="s">
        <v>20</v>
      </c>
      <c r="C72" s="3" t="s">
        <v>312</v>
      </c>
      <c r="D72" s="3" t="s">
        <v>313</v>
      </c>
      <c r="E72" s="9" t="s">
        <v>95</v>
      </c>
      <c r="F72" s="3" t="s">
        <v>312</v>
      </c>
      <c r="G72" s="5" t="s">
        <v>96</v>
      </c>
      <c r="H72" s="10" t="s">
        <v>95</v>
      </c>
      <c r="I72" s="3" t="s">
        <v>312</v>
      </c>
      <c r="J72" s="3" t="s">
        <v>314</v>
      </c>
      <c r="K72" s="13">
        <v>45902</v>
      </c>
      <c r="L72" s="13">
        <v>45902</v>
      </c>
      <c r="M72" s="15">
        <v>73068</v>
      </c>
      <c r="N72" s="3" t="s">
        <v>27</v>
      </c>
      <c r="O72" s="7" t="s">
        <v>28</v>
      </c>
      <c r="P72" s="12" t="s">
        <v>29</v>
      </c>
      <c r="Q72" s="13" t="s">
        <v>27</v>
      </c>
      <c r="R72" s="7" t="s">
        <v>28</v>
      </c>
      <c r="S72" s="12" t="s">
        <v>98</v>
      </c>
    </row>
    <row r="73" s="1" customFormat="1" ht="409.5" spans="1:19">
      <c r="A73" s="3" t="s">
        <v>315</v>
      </c>
      <c r="B73" s="3" t="s">
        <v>20</v>
      </c>
      <c r="C73" s="3" t="s">
        <v>316</v>
      </c>
      <c r="D73" s="3" t="s">
        <v>317</v>
      </c>
      <c r="E73" s="9" t="s">
        <v>95</v>
      </c>
      <c r="F73" s="3" t="s">
        <v>316</v>
      </c>
      <c r="G73" s="5" t="s">
        <v>96</v>
      </c>
      <c r="H73" s="10" t="s">
        <v>95</v>
      </c>
      <c r="I73" s="3" t="s">
        <v>316</v>
      </c>
      <c r="J73" s="3" t="s">
        <v>318</v>
      </c>
      <c r="K73" s="13">
        <v>45902</v>
      </c>
      <c r="L73" s="13">
        <v>45902</v>
      </c>
      <c r="M73" s="15">
        <v>73069</v>
      </c>
      <c r="N73" s="3" t="s">
        <v>27</v>
      </c>
      <c r="O73" s="7" t="s">
        <v>28</v>
      </c>
      <c r="P73" s="12" t="s">
        <v>29</v>
      </c>
      <c r="Q73" s="13" t="s">
        <v>27</v>
      </c>
      <c r="R73" s="7" t="s">
        <v>28</v>
      </c>
      <c r="S73" s="12" t="s">
        <v>98</v>
      </c>
    </row>
    <row r="74" s="1" customFormat="1" ht="312" spans="1:19">
      <c r="A74" s="3" t="s">
        <v>319</v>
      </c>
      <c r="B74" s="3" t="s">
        <v>20</v>
      </c>
      <c r="C74" s="3" t="s">
        <v>320</v>
      </c>
      <c r="D74" s="3" t="s">
        <v>321</v>
      </c>
      <c r="E74" s="9" t="s">
        <v>95</v>
      </c>
      <c r="F74" s="3" t="s">
        <v>320</v>
      </c>
      <c r="G74" s="5" t="s">
        <v>96</v>
      </c>
      <c r="H74" s="10" t="s">
        <v>95</v>
      </c>
      <c r="I74" s="3" t="s">
        <v>320</v>
      </c>
      <c r="J74" s="3" t="s">
        <v>322</v>
      </c>
      <c r="K74" s="13">
        <v>45902</v>
      </c>
      <c r="L74" s="13">
        <v>45902</v>
      </c>
      <c r="M74" s="15">
        <v>73070</v>
      </c>
      <c r="N74" s="3" t="s">
        <v>27</v>
      </c>
      <c r="O74" s="7" t="s">
        <v>28</v>
      </c>
      <c r="P74" s="12" t="s">
        <v>29</v>
      </c>
      <c r="Q74" s="13" t="s">
        <v>27</v>
      </c>
      <c r="R74" s="7" t="s">
        <v>28</v>
      </c>
      <c r="S74" s="12" t="s">
        <v>98</v>
      </c>
    </row>
    <row r="75" s="1" customFormat="1" ht="120" spans="1:19">
      <c r="A75" s="3" t="s">
        <v>323</v>
      </c>
      <c r="B75" s="3" t="s">
        <v>20</v>
      </c>
      <c r="C75" s="3" t="s">
        <v>324</v>
      </c>
      <c r="D75" s="3" t="s">
        <v>325</v>
      </c>
      <c r="E75" s="9" t="s">
        <v>95</v>
      </c>
      <c r="F75" s="3" t="s">
        <v>324</v>
      </c>
      <c r="G75" s="5" t="s">
        <v>96</v>
      </c>
      <c r="H75" s="10" t="s">
        <v>95</v>
      </c>
      <c r="I75" s="3" t="s">
        <v>324</v>
      </c>
      <c r="J75" s="3" t="s">
        <v>326</v>
      </c>
      <c r="K75" s="13">
        <v>45902</v>
      </c>
      <c r="L75" s="13">
        <v>45902</v>
      </c>
      <c r="M75" s="15">
        <v>73071</v>
      </c>
      <c r="N75" s="3" t="s">
        <v>27</v>
      </c>
      <c r="O75" s="7" t="s">
        <v>28</v>
      </c>
      <c r="P75" s="12" t="s">
        <v>29</v>
      </c>
      <c r="Q75" s="13" t="s">
        <v>27</v>
      </c>
      <c r="R75" s="7" t="s">
        <v>28</v>
      </c>
      <c r="S75" s="12" t="s">
        <v>98</v>
      </c>
    </row>
    <row r="76" s="1" customFormat="1" ht="156" spans="1:19">
      <c r="A76" s="3" t="s">
        <v>327</v>
      </c>
      <c r="B76" s="3" t="s">
        <v>20</v>
      </c>
      <c r="C76" s="3" t="s">
        <v>328</v>
      </c>
      <c r="D76" s="3" t="s">
        <v>329</v>
      </c>
      <c r="E76" s="9" t="s">
        <v>95</v>
      </c>
      <c r="F76" s="3" t="s">
        <v>328</v>
      </c>
      <c r="G76" s="5" t="s">
        <v>96</v>
      </c>
      <c r="H76" s="10" t="s">
        <v>95</v>
      </c>
      <c r="I76" s="3" t="s">
        <v>328</v>
      </c>
      <c r="J76" s="3" t="s">
        <v>330</v>
      </c>
      <c r="K76" s="13">
        <v>45902</v>
      </c>
      <c r="L76" s="13">
        <v>45902</v>
      </c>
      <c r="M76" s="15">
        <v>73072</v>
      </c>
      <c r="N76" s="3" t="s">
        <v>27</v>
      </c>
      <c r="O76" s="7" t="s">
        <v>28</v>
      </c>
      <c r="P76" s="12" t="s">
        <v>29</v>
      </c>
      <c r="Q76" s="13" t="s">
        <v>27</v>
      </c>
      <c r="R76" s="7" t="s">
        <v>28</v>
      </c>
      <c r="S76" s="12" t="s">
        <v>98</v>
      </c>
    </row>
    <row r="77" s="1" customFormat="1" ht="252" spans="1:19">
      <c r="A77" s="3" t="s">
        <v>331</v>
      </c>
      <c r="B77" s="3" t="s">
        <v>20</v>
      </c>
      <c r="C77" s="3" t="s">
        <v>332</v>
      </c>
      <c r="D77" s="3" t="s">
        <v>333</v>
      </c>
      <c r="E77" s="9" t="s">
        <v>95</v>
      </c>
      <c r="F77" s="3" t="s">
        <v>332</v>
      </c>
      <c r="G77" s="5" t="s">
        <v>96</v>
      </c>
      <c r="H77" s="10" t="s">
        <v>95</v>
      </c>
      <c r="I77" s="3" t="s">
        <v>332</v>
      </c>
      <c r="J77" s="3" t="s">
        <v>334</v>
      </c>
      <c r="K77" s="13">
        <v>45902</v>
      </c>
      <c r="L77" s="13">
        <v>45902</v>
      </c>
      <c r="M77" s="15">
        <v>73073</v>
      </c>
      <c r="N77" s="3" t="s">
        <v>27</v>
      </c>
      <c r="O77" s="7" t="s">
        <v>28</v>
      </c>
      <c r="P77" s="12" t="s">
        <v>29</v>
      </c>
      <c r="Q77" s="13" t="s">
        <v>27</v>
      </c>
      <c r="R77" s="7" t="s">
        <v>28</v>
      </c>
      <c r="S77" s="12" t="s">
        <v>98</v>
      </c>
    </row>
    <row r="78" s="1" customFormat="1" ht="168" spans="1:19">
      <c r="A78" s="3" t="s">
        <v>335</v>
      </c>
      <c r="B78" s="3" t="s">
        <v>20</v>
      </c>
      <c r="C78" s="3" t="s">
        <v>336</v>
      </c>
      <c r="D78" s="3" t="s">
        <v>337</v>
      </c>
      <c r="E78" s="9" t="s">
        <v>95</v>
      </c>
      <c r="F78" s="3" t="s">
        <v>336</v>
      </c>
      <c r="G78" s="5" t="s">
        <v>96</v>
      </c>
      <c r="H78" s="10" t="s">
        <v>95</v>
      </c>
      <c r="I78" s="3" t="s">
        <v>336</v>
      </c>
      <c r="J78" s="3" t="s">
        <v>338</v>
      </c>
      <c r="K78" s="13">
        <v>45902</v>
      </c>
      <c r="L78" s="13">
        <v>45902</v>
      </c>
      <c r="M78" s="15">
        <v>73074</v>
      </c>
      <c r="N78" s="3" t="s">
        <v>27</v>
      </c>
      <c r="O78" s="7" t="s">
        <v>28</v>
      </c>
      <c r="P78" s="12" t="s">
        <v>29</v>
      </c>
      <c r="Q78" s="13" t="s">
        <v>27</v>
      </c>
      <c r="R78" s="7" t="s">
        <v>28</v>
      </c>
      <c r="S78" s="12" t="s">
        <v>98</v>
      </c>
    </row>
    <row r="79" s="1" customFormat="1" ht="372" spans="1:19">
      <c r="A79" s="3" t="s">
        <v>339</v>
      </c>
      <c r="B79" s="3" t="s">
        <v>20</v>
      </c>
      <c r="C79" s="3" t="s">
        <v>340</v>
      </c>
      <c r="D79" s="3" t="s">
        <v>341</v>
      </c>
      <c r="E79" s="9" t="s">
        <v>95</v>
      </c>
      <c r="F79" s="3" t="s">
        <v>340</v>
      </c>
      <c r="G79" s="5" t="s">
        <v>96</v>
      </c>
      <c r="H79" s="10" t="s">
        <v>95</v>
      </c>
      <c r="I79" s="3" t="s">
        <v>340</v>
      </c>
      <c r="J79" s="3" t="s">
        <v>342</v>
      </c>
      <c r="K79" s="13">
        <v>45902</v>
      </c>
      <c r="L79" s="13">
        <v>45902</v>
      </c>
      <c r="M79" s="15">
        <v>73075</v>
      </c>
      <c r="N79" s="3" t="s">
        <v>27</v>
      </c>
      <c r="O79" s="7" t="s">
        <v>28</v>
      </c>
      <c r="P79" s="12" t="s">
        <v>29</v>
      </c>
      <c r="Q79" s="13" t="s">
        <v>27</v>
      </c>
      <c r="R79" s="7" t="s">
        <v>28</v>
      </c>
      <c r="S79" s="12" t="s">
        <v>98</v>
      </c>
    </row>
    <row r="80" s="1" customFormat="1" ht="156" spans="1:19">
      <c r="A80" s="3" t="s">
        <v>343</v>
      </c>
      <c r="B80" s="3" t="s">
        <v>20</v>
      </c>
      <c r="C80" s="3" t="s">
        <v>344</v>
      </c>
      <c r="D80" s="3" t="s">
        <v>329</v>
      </c>
      <c r="E80" s="9" t="s">
        <v>95</v>
      </c>
      <c r="F80" s="3" t="s">
        <v>344</v>
      </c>
      <c r="G80" s="5" t="s">
        <v>96</v>
      </c>
      <c r="H80" s="10" t="s">
        <v>95</v>
      </c>
      <c r="I80" s="3" t="s">
        <v>344</v>
      </c>
      <c r="J80" s="3" t="s">
        <v>330</v>
      </c>
      <c r="K80" s="13">
        <v>45902</v>
      </c>
      <c r="L80" s="13">
        <v>45902</v>
      </c>
      <c r="M80" s="15">
        <v>73076</v>
      </c>
      <c r="N80" s="3" t="s">
        <v>27</v>
      </c>
      <c r="O80" s="7" t="s">
        <v>28</v>
      </c>
      <c r="P80" s="12" t="s">
        <v>29</v>
      </c>
      <c r="Q80" s="13" t="s">
        <v>27</v>
      </c>
      <c r="R80" s="7" t="s">
        <v>28</v>
      </c>
      <c r="S80" s="12" t="s">
        <v>98</v>
      </c>
    </row>
    <row r="81" s="1" customFormat="1" ht="144" spans="1:19">
      <c r="A81" s="3" t="s">
        <v>345</v>
      </c>
      <c r="B81" s="7" t="s">
        <v>45</v>
      </c>
      <c r="C81" s="3" t="s">
        <v>346</v>
      </c>
      <c r="D81" s="3" t="s">
        <v>347</v>
      </c>
      <c r="E81" s="9" t="s">
        <v>95</v>
      </c>
      <c r="F81" s="3" t="s">
        <v>346</v>
      </c>
      <c r="G81" s="5" t="s">
        <v>96</v>
      </c>
      <c r="H81" s="10" t="s">
        <v>95</v>
      </c>
      <c r="I81" s="3" t="s">
        <v>346</v>
      </c>
      <c r="J81" s="3" t="s">
        <v>348</v>
      </c>
      <c r="K81" s="13">
        <v>45902.465102419</v>
      </c>
      <c r="L81" s="13">
        <v>45902.465102419</v>
      </c>
      <c r="M81" s="15">
        <v>73077</v>
      </c>
      <c r="N81" s="3" t="s">
        <v>27</v>
      </c>
      <c r="O81" s="7" t="s">
        <v>28</v>
      </c>
      <c r="P81" s="14" t="s">
        <v>38</v>
      </c>
      <c r="Q81" s="13" t="s">
        <v>27</v>
      </c>
      <c r="R81" s="7" t="s">
        <v>28</v>
      </c>
      <c r="S81" s="12" t="s">
        <v>37</v>
      </c>
    </row>
    <row r="82" s="1" customFormat="1" ht="120" spans="1:19">
      <c r="A82" s="3" t="s">
        <v>349</v>
      </c>
      <c r="B82" s="3" t="s">
        <v>20</v>
      </c>
      <c r="C82" s="3" t="s">
        <v>350</v>
      </c>
      <c r="D82" s="3" t="s">
        <v>351</v>
      </c>
      <c r="E82" s="9" t="s">
        <v>95</v>
      </c>
      <c r="F82" s="3" t="s">
        <v>350</v>
      </c>
      <c r="G82" s="5" t="s">
        <v>96</v>
      </c>
      <c r="H82" s="10" t="s">
        <v>95</v>
      </c>
      <c r="I82" s="3" t="s">
        <v>350</v>
      </c>
      <c r="J82" s="3" t="s">
        <v>352</v>
      </c>
      <c r="K82" s="13">
        <v>45902.6546065741</v>
      </c>
      <c r="L82" s="13">
        <v>45902.6546065741</v>
      </c>
      <c r="M82" s="15">
        <v>73078</v>
      </c>
      <c r="N82" s="3" t="s">
        <v>27</v>
      </c>
      <c r="O82" s="7" t="s">
        <v>28</v>
      </c>
      <c r="P82" s="14" t="s">
        <v>38</v>
      </c>
      <c r="Q82" s="13" t="s">
        <v>27</v>
      </c>
      <c r="R82" s="7" t="s">
        <v>28</v>
      </c>
      <c r="S82" s="12" t="s">
        <v>37</v>
      </c>
    </row>
    <row r="83" s="1" customFormat="1" ht="409.5" spans="1:19">
      <c r="A83" s="3" t="s">
        <v>353</v>
      </c>
      <c r="B83" s="7" t="s">
        <v>45</v>
      </c>
      <c r="C83" s="3" t="s">
        <v>354</v>
      </c>
      <c r="D83" s="3" t="s">
        <v>355</v>
      </c>
      <c r="E83" s="9" t="s">
        <v>95</v>
      </c>
      <c r="F83" s="3" t="s">
        <v>354</v>
      </c>
      <c r="G83" s="5" t="s">
        <v>96</v>
      </c>
      <c r="H83" s="10" t="s">
        <v>95</v>
      </c>
      <c r="I83" s="3" t="s">
        <v>354</v>
      </c>
      <c r="J83" s="3" t="s">
        <v>356</v>
      </c>
      <c r="K83" s="13">
        <v>45902.6053072801</v>
      </c>
      <c r="L83" s="13">
        <v>45902.6053072801</v>
      </c>
      <c r="M83" s="15">
        <v>73079</v>
      </c>
      <c r="N83" s="3" t="s">
        <v>27</v>
      </c>
      <c r="O83" s="7" t="s">
        <v>28</v>
      </c>
      <c r="P83" s="14" t="s">
        <v>38</v>
      </c>
      <c r="Q83" s="13" t="s">
        <v>27</v>
      </c>
      <c r="R83" s="7" t="s">
        <v>28</v>
      </c>
      <c r="S83" s="12" t="s">
        <v>37</v>
      </c>
    </row>
    <row r="84" s="1" customFormat="1" ht="324" spans="1:19">
      <c r="A84" s="3" t="s">
        <v>357</v>
      </c>
      <c r="B84" s="7" t="s">
        <v>45</v>
      </c>
      <c r="C84" s="3" t="s">
        <v>358</v>
      </c>
      <c r="D84" s="3" t="s">
        <v>359</v>
      </c>
      <c r="E84" s="9" t="s">
        <v>95</v>
      </c>
      <c r="F84" s="3" t="s">
        <v>358</v>
      </c>
      <c r="G84" s="5" t="s">
        <v>96</v>
      </c>
      <c r="H84" s="10" t="s">
        <v>95</v>
      </c>
      <c r="I84" s="3" t="s">
        <v>358</v>
      </c>
      <c r="J84" s="3" t="s">
        <v>360</v>
      </c>
      <c r="K84" s="13">
        <v>45902.678294838</v>
      </c>
      <c r="L84" s="13">
        <v>45902.678294838</v>
      </c>
      <c r="M84" s="15">
        <v>73080</v>
      </c>
      <c r="N84" s="3" t="s">
        <v>27</v>
      </c>
      <c r="O84" s="7" t="s">
        <v>28</v>
      </c>
      <c r="P84" s="14" t="s">
        <v>38</v>
      </c>
      <c r="Q84" s="13" t="s">
        <v>27</v>
      </c>
      <c r="R84" s="7" t="s">
        <v>28</v>
      </c>
      <c r="S84" s="12" t="s">
        <v>37</v>
      </c>
    </row>
    <row r="85" s="1" customFormat="1" ht="409.5" spans="1:19">
      <c r="A85" s="3" t="s">
        <v>361</v>
      </c>
      <c r="B85" s="7" t="s">
        <v>45</v>
      </c>
      <c r="C85" s="3" t="s">
        <v>362</v>
      </c>
      <c r="D85" s="3" t="s">
        <v>363</v>
      </c>
      <c r="E85" s="9" t="s">
        <v>95</v>
      </c>
      <c r="F85" s="3" t="s">
        <v>362</v>
      </c>
      <c r="G85" s="5" t="s">
        <v>96</v>
      </c>
      <c r="H85" s="10" t="s">
        <v>95</v>
      </c>
      <c r="I85" s="3" t="s">
        <v>362</v>
      </c>
      <c r="J85" s="3" t="s">
        <v>364</v>
      </c>
      <c r="K85" s="13">
        <v>45902.6347205093</v>
      </c>
      <c r="L85" s="13">
        <v>45902.6347205093</v>
      </c>
      <c r="M85" s="15">
        <v>73081</v>
      </c>
      <c r="N85" s="3" t="s">
        <v>27</v>
      </c>
      <c r="O85" s="7" t="s">
        <v>28</v>
      </c>
      <c r="P85" s="14" t="s">
        <v>38</v>
      </c>
      <c r="Q85" s="13" t="s">
        <v>27</v>
      </c>
      <c r="R85" s="7" t="s">
        <v>28</v>
      </c>
      <c r="S85" s="12" t="s">
        <v>37</v>
      </c>
    </row>
    <row r="86" s="1" customFormat="1" ht="288" spans="1:19">
      <c r="A86" s="3" t="s">
        <v>365</v>
      </c>
      <c r="B86" s="3" t="s">
        <v>20</v>
      </c>
      <c r="C86" s="3" t="s">
        <v>366</v>
      </c>
      <c r="D86" s="3" t="s">
        <v>367</v>
      </c>
      <c r="E86" s="9" t="s">
        <v>95</v>
      </c>
      <c r="F86" s="3" t="s">
        <v>366</v>
      </c>
      <c r="G86" s="5" t="s">
        <v>96</v>
      </c>
      <c r="H86" s="10" t="s">
        <v>95</v>
      </c>
      <c r="I86" s="3" t="s">
        <v>366</v>
      </c>
      <c r="J86" s="3" t="s">
        <v>368</v>
      </c>
      <c r="K86" s="13">
        <v>45902.4974399884</v>
      </c>
      <c r="L86" s="13">
        <v>45902.4974399884</v>
      </c>
      <c r="M86" s="15">
        <v>73082</v>
      </c>
      <c r="N86" s="3" t="s">
        <v>27</v>
      </c>
      <c r="O86" s="7" t="s">
        <v>28</v>
      </c>
      <c r="P86" s="14" t="s">
        <v>38</v>
      </c>
      <c r="Q86" s="13" t="s">
        <v>27</v>
      </c>
      <c r="R86" s="7" t="s">
        <v>28</v>
      </c>
      <c r="S86" s="12" t="s">
        <v>37</v>
      </c>
    </row>
    <row r="87" s="1" customFormat="1" ht="409.5" spans="1:19">
      <c r="A87" s="3" t="s">
        <v>369</v>
      </c>
      <c r="B87" s="7" t="s">
        <v>45</v>
      </c>
      <c r="C87" s="3" t="s">
        <v>370</v>
      </c>
      <c r="D87" s="3" t="s">
        <v>371</v>
      </c>
      <c r="E87" s="9" t="s">
        <v>95</v>
      </c>
      <c r="F87" s="3" t="s">
        <v>370</v>
      </c>
      <c r="G87" s="5" t="s">
        <v>96</v>
      </c>
      <c r="H87" s="10" t="s">
        <v>95</v>
      </c>
      <c r="I87" s="3" t="s">
        <v>370</v>
      </c>
      <c r="J87" s="3" t="s">
        <v>372</v>
      </c>
      <c r="K87" s="13">
        <v>45902.6809721875</v>
      </c>
      <c r="L87" s="13">
        <v>45902.6809721875</v>
      </c>
      <c r="M87" s="15">
        <v>73083</v>
      </c>
      <c r="N87" s="3" t="s">
        <v>27</v>
      </c>
      <c r="O87" s="7" t="s">
        <v>28</v>
      </c>
      <c r="P87" s="14" t="s">
        <v>38</v>
      </c>
      <c r="Q87" s="13" t="s">
        <v>27</v>
      </c>
      <c r="R87" s="7" t="s">
        <v>28</v>
      </c>
      <c r="S87" s="12" t="s">
        <v>37</v>
      </c>
    </row>
    <row r="88" s="1" customFormat="1" ht="180" spans="1:19">
      <c r="A88" s="3" t="s">
        <v>373</v>
      </c>
      <c r="B88" s="3" t="s">
        <v>20</v>
      </c>
      <c r="C88" s="3" t="s">
        <v>374</v>
      </c>
      <c r="D88" s="3" t="s">
        <v>375</v>
      </c>
      <c r="E88" s="9" t="s">
        <v>95</v>
      </c>
      <c r="F88" s="3" t="s">
        <v>374</v>
      </c>
      <c r="G88" s="5" t="s">
        <v>96</v>
      </c>
      <c r="H88" s="10" t="s">
        <v>95</v>
      </c>
      <c r="I88" s="3" t="s">
        <v>374</v>
      </c>
      <c r="J88" s="3" t="s">
        <v>376</v>
      </c>
      <c r="K88" s="13">
        <v>45902.4705980208</v>
      </c>
      <c r="L88" s="13">
        <v>45902.4705980208</v>
      </c>
      <c r="M88" s="15">
        <v>73084</v>
      </c>
      <c r="N88" s="3" t="s">
        <v>27</v>
      </c>
      <c r="O88" s="7" t="s">
        <v>28</v>
      </c>
      <c r="P88" s="14" t="s">
        <v>38</v>
      </c>
      <c r="Q88" s="13" t="s">
        <v>27</v>
      </c>
      <c r="R88" s="7" t="s">
        <v>28</v>
      </c>
      <c r="S88" s="12" t="s">
        <v>37</v>
      </c>
    </row>
    <row r="89" s="1" customFormat="1" ht="156" spans="1:19">
      <c r="A89" s="3" t="s">
        <v>377</v>
      </c>
      <c r="B89" s="7" t="s">
        <v>45</v>
      </c>
      <c r="C89" s="3" t="s">
        <v>378</v>
      </c>
      <c r="D89" s="3" t="s">
        <v>379</v>
      </c>
      <c r="E89" s="9" t="s">
        <v>95</v>
      </c>
      <c r="F89" s="3" t="s">
        <v>378</v>
      </c>
      <c r="G89" s="5" t="s">
        <v>96</v>
      </c>
      <c r="H89" s="10" t="s">
        <v>95</v>
      </c>
      <c r="I89" s="3" t="s">
        <v>378</v>
      </c>
      <c r="J89" s="3" t="s">
        <v>380</v>
      </c>
      <c r="K89" s="13">
        <v>45902.3897289468</v>
      </c>
      <c r="L89" s="13">
        <v>45902.3897289468</v>
      </c>
      <c r="M89" s="15">
        <v>73085</v>
      </c>
      <c r="N89" s="3" t="s">
        <v>27</v>
      </c>
      <c r="O89" s="7" t="s">
        <v>28</v>
      </c>
      <c r="P89" s="14" t="s">
        <v>38</v>
      </c>
      <c r="Q89" s="13" t="s">
        <v>27</v>
      </c>
      <c r="R89" s="7" t="s">
        <v>28</v>
      </c>
      <c r="S89" s="12" t="s">
        <v>37</v>
      </c>
    </row>
    <row r="90" s="1" customFormat="1" ht="36" spans="1:19">
      <c r="A90" s="3" t="s">
        <v>381</v>
      </c>
      <c r="B90" s="7" t="s">
        <v>45</v>
      </c>
      <c r="C90" s="3" t="s">
        <v>382</v>
      </c>
      <c r="D90" s="3" t="s">
        <v>383</v>
      </c>
      <c r="E90" s="9" t="s">
        <v>95</v>
      </c>
      <c r="F90" s="3" t="s">
        <v>382</v>
      </c>
      <c r="G90" s="5" t="s">
        <v>96</v>
      </c>
      <c r="H90" s="10" t="s">
        <v>95</v>
      </c>
      <c r="I90" s="3" t="s">
        <v>382</v>
      </c>
      <c r="J90" s="3" t="s">
        <v>165</v>
      </c>
      <c r="K90" s="13">
        <v>45902.4117366435</v>
      </c>
      <c r="L90" s="13">
        <v>45902.4117366435</v>
      </c>
      <c r="M90" s="15">
        <v>73086</v>
      </c>
      <c r="N90" s="3" t="s">
        <v>27</v>
      </c>
      <c r="O90" s="7" t="s">
        <v>28</v>
      </c>
      <c r="P90" s="12" t="s">
        <v>29</v>
      </c>
      <c r="Q90" s="13" t="s">
        <v>27</v>
      </c>
      <c r="R90" s="7" t="s">
        <v>28</v>
      </c>
      <c r="S90" s="12" t="s">
        <v>166</v>
      </c>
    </row>
    <row r="91" s="1" customFormat="1" ht="48" spans="1:19">
      <c r="A91" s="3" t="s">
        <v>384</v>
      </c>
      <c r="B91" s="3" t="s">
        <v>20</v>
      </c>
      <c r="C91" s="3" t="s">
        <v>385</v>
      </c>
      <c r="D91" s="3" t="s">
        <v>386</v>
      </c>
      <c r="E91" s="9" t="s">
        <v>95</v>
      </c>
      <c r="F91" s="3" t="s">
        <v>385</v>
      </c>
      <c r="G91" s="5" t="s">
        <v>96</v>
      </c>
      <c r="H91" s="10" t="s">
        <v>95</v>
      </c>
      <c r="I91" s="3" t="s">
        <v>385</v>
      </c>
      <c r="J91" s="3" t="s">
        <v>387</v>
      </c>
      <c r="K91" s="13">
        <v>45902.4109208565</v>
      </c>
      <c r="L91" s="13">
        <v>45902.4109208565</v>
      </c>
      <c r="M91" s="15">
        <v>73087</v>
      </c>
      <c r="N91" s="3" t="s">
        <v>27</v>
      </c>
      <c r="O91" s="7" t="s">
        <v>28</v>
      </c>
      <c r="P91" s="12" t="s">
        <v>29</v>
      </c>
      <c r="Q91" s="13" t="s">
        <v>27</v>
      </c>
      <c r="R91" s="7" t="s">
        <v>28</v>
      </c>
      <c r="S91" s="12" t="s">
        <v>166</v>
      </c>
    </row>
    <row r="92" s="1" customFormat="1" ht="24" spans="1:19">
      <c r="A92" s="3" t="s">
        <v>388</v>
      </c>
      <c r="B92" s="3" t="s">
        <v>20</v>
      </c>
      <c r="C92" s="3" t="s">
        <v>389</v>
      </c>
      <c r="D92" s="3" t="s">
        <v>390</v>
      </c>
      <c r="E92" s="9" t="s">
        <v>95</v>
      </c>
      <c r="F92" s="3" t="s">
        <v>389</v>
      </c>
      <c r="G92" s="5" t="s">
        <v>96</v>
      </c>
      <c r="H92" s="10" t="s">
        <v>95</v>
      </c>
      <c r="I92" s="3" t="s">
        <v>389</v>
      </c>
      <c r="J92" s="3" t="s">
        <v>391</v>
      </c>
      <c r="K92" s="13">
        <v>45902.4665898148</v>
      </c>
      <c r="L92" s="13">
        <v>45902.4665898148</v>
      </c>
      <c r="M92" s="15">
        <v>73088</v>
      </c>
      <c r="N92" s="3" t="s">
        <v>27</v>
      </c>
      <c r="O92" s="7" t="s">
        <v>28</v>
      </c>
      <c r="P92" s="12" t="s">
        <v>29</v>
      </c>
      <c r="Q92" s="13" t="s">
        <v>27</v>
      </c>
      <c r="R92" s="7" t="s">
        <v>28</v>
      </c>
      <c r="S92" s="12" t="s">
        <v>166</v>
      </c>
    </row>
    <row r="93" s="1" customFormat="1" ht="36" spans="1:19">
      <c r="A93" s="3" t="s">
        <v>392</v>
      </c>
      <c r="B93" s="3" t="s">
        <v>20</v>
      </c>
      <c r="C93" s="3" t="s">
        <v>393</v>
      </c>
      <c r="D93" s="3" t="s">
        <v>394</v>
      </c>
      <c r="E93" s="9" t="s">
        <v>95</v>
      </c>
      <c r="F93" s="3" t="s">
        <v>393</v>
      </c>
      <c r="G93" s="5" t="s">
        <v>96</v>
      </c>
      <c r="H93" s="10" t="s">
        <v>95</v>
      </c>
      <c r="I93" s="3" t="s">
        <v>393</v>
      </c>
      <c r="J93" s="3" t="s">
        <v>170</v>
      </c>
      <c r="K93" s="13">
        <v>45902.4516820833</v>
      </c>
      <c r="L93" s="13">
        <v>45902.4516820833</v>
      </c>
      <c r="M93" s="15">
        <v>73089</v>
      </c>
      <c r="N93" s="3" t="s">
        <v>27</v>
      </c>
      <c r="O93" s="7" t="s">
        <v>28</v>
      </c>
      <c r="P93" s="12" t="s">
        <v>29</v>
      </c>
      <c r="Q93" s="13" t="s">
        <v>27</v>
      </c>
      <c r="R93" s="7" t="s">
        <v>28</v>
      </c>
      <c r="S93" s="12" t="s">
        <v>166</v>
      </c>
    </row>
    <row r="94" s="1" customFormat="1" ht="36" spans="1:19">
      <c r="A94" s="3" t="s">
        <v>395</v>
      </c>
      <c r="B94" s="3" t="s">
        <v>20</v>
      </c>
      <c r="C94" s="3" t="s">
        <v>396</v>
      </c>
      <c r="D94" s="3" t="s">
        <v>397</v>
      </c>
      <c r="E94" s="9" t="s">
        <v>95</v>
      </c>
      <c r="F94" s="3" t="s">
        <v>396</v>
      </c>
      <c r="G94" s="5" t="s">
        <v>96</v>
      </c>
      <c r="H94" s="10" t="s">
        <v>95</v>
      </c>
      <c r="I94" s="3" t="s">
        <v>396</v>
      </c>
      <c r="J94" s="3" t="s">
        <v>165</v>
      </c>
      <c r="K94" s="13">
        <v>45902.4644855324</v>
      </c>
      <c r="L94" s="13">
        <v>45902.4644855324</v>
      </c>
      <c r="M94" s="15">
        <v>73090</v>
      </c>
      <c r="N94" s="3" t="s">
        <v>27</v>
      </c>
      <c r="O94" s="7" t="s">
        <v>28</v>
      </c>
      <c r="P94" s="12" t="s">
        <v>29</v>
      </c>
      <c r="Q94" s="13" t="s">
        <v>27</v>
      </c>
      <c r="R94" s="7" t="s">
        <v>28</v>
      </c>
      <c r="S94" s="12" t="s">
        <v>166</v>
      </c>
    </row>
    <row r="95" s="1" customFormat="1" ht="36" spans="1:19">
      <c r="A95" s="3" t="s">
        <v>395</v>
      </c>
      <c r="B95" s="3" t="s">
        <v>20</v>
      </c>
      <c r="C95" s="3" t="s">
        <v>396</v>
      </c>
      <c r="D95" s="3" t="s">
        <v>397</v>
      </c>
      <c r="E95" s="9" t="s">
        <v>95</v>
      </c>
      <c r="F95" s="3" t="s">
        <v>396</v>
      </c>
      <c r="G95" s="5" t="s">
        <v>96</v>
      </c>
      <c r="H95" s="10" t="s">
        <v>95</v>
      </c>
      <c r="I95" s="3" t="s">
        <v>396</v>
      </c>
      <c r="J95" s="3" t="s">
        <v>391</v>
      </c>
      <c r="K95" s="13">
        <v>45902.4756921875</v>
      </c>
      <c r="L95" s="13">
        <v>45902.4756921875</v>
      </c>
      <c r="M95" s="15">
        <v>73091</v>
      </c>
      <c r="N95" s="3" t="s">
        <v>27</v>
      </c>
      <c r="O95" s="7" t="s">
        <v>28</v>
      </c>
      <c r="P95" s="12" t="s">
        <v>29</v>
      </c>
      <c r="Q95" s="13" t="s">
        <v>27</v>
      </c>
      <c r="R95" s="7" t="s">
        <v>28</v>
      </c>
      <c r="S95" s="12" t="s">
        <v>166</v>
      </c>
    </row>
    <row r="96" s="1" customFormat="1" ht="36" spans="1:19">
      <c r="A96" s="3" t="s">
        <v>398</v>
      </c>
      <c r="B96" s="7" t="s">
        <v>45</v>
      </c>
      <c r="C96" s="3" t="s">
        <v>399</v>
      </c>
      <c r="D96" s="3" t="s">
        <v>400</v>
      </c>
      <c r="E96" s="9" t="s">
        <v>95</v>
      </c>
      <c r="F96" s="3" t="s">
        <v>399</v>
      </c>
      <c r="G96" s="5" t="s">
        <v>96</v>
      </c>
      <c r="H96" s="10" t="s">
        <v>95</v>
      </c>
      <c r="I96" s="3" t="s">
        <v>399</v>
      </c>
      <c r="J96" s="3" t="s">
        <v>401</v>
      </c>
      <c r="K96" s="13">
        <v>45902.6297090625</v>
      </c>
      <c r="L96" s="13">
        <v>45902.6297090625</v>
      </c>
      <c r="M96" s="15">
        <v>73092</v>
      </c>
      <c r="N96" s="3" t="s">
        <v>27</v>
      </c>
      <c r="O96" s="7" t="s">
        <v>28</v>
      </c>
      <c r="P96" s="12" t="s">
        <v>29</v>
      </c>
      <c r="Q96" s="13" t="s">
        <v>27</v>
      </c>
      <c r="R96" s="7" t="s">
        <v>28</v>
      </c>
      <c r="S96" s="12" t="s">
        <v>166</v>
      </c>
    </row>
    <row r="97" s="1" customFormat="1" ht="48" spans="1:19">
      <c r="A97" s="3" t="s">
        <v>402</v>
      </c>
      <c r="B97" s="7" t="s">
        <v>45</v>
      </c>
      <c r="C97" s="3" t="s">
        <v>403</v>
      </c>
      <c r="D97" s="3" t="s">
        <v>404</v>
      </c>
      <c r="E97" s="9" t="s">
        <v>95</v>
      </c>
      <c r="F97" s="3" t="s">
        <v>403</v>
      </c>
      <c r="G97" s="5" t="s">
        <v>96</v>
      </c>
      <c r="H97" s="10" t="s">
        <v>95</v>
      </c>
      <c r="I97" s="3" t="s">
        <v>403</v>
      </c>
      <c r="J97" s="3" t="s">
        <v>189</v>
      </c>
      <c r="K97" s="13">
        <v>45902.6420817824</v>
      </c>
      <c r="L97" s="13">
        <v>45902.6420817824</v>
      </c>
      <c r="M97" s="15">
        <v>73093</v>
      </c>
      <c r="N97" s="3" t="s">
        <v>27</v>
      </c>
      <c r="O97" s="7" t="s">
        <v>28</v>
      </c>
      <c r="P97" s="12" t="s">
        <v>29</v>
      </c>
      <c r="Q97" s="13" t="s">
        <v>27</v>
      </c>
      <c r="R97" s="7" t="s">
        <v>28</v>
      </c>
      <c r="S97" s="12" t="s">
        <v>166</v>
      </c>
    </row>
    <row r="98" s="1" customFormat="1" ht="48" spans="1:19">
      <c r="A98" s="3" t="s">
        <v>405</v>
      </c>
      <c r="B98" s="3" t="s">
        <v>20</v>
      </c>
      <c r="C98" s="3" t="s">
        <v>406</v>
      </c>
      <c r="D98" s="3" t="s">
        <v>407</v>
      </c>
      <c r="E98" s="9" t="s">
        <v>95</v>
      </c>
      <c r="F98" s="3" t="s">
        <v>406</v>
      </c>
      <c r="G98" s="5" t="s">
        <v>96</v>
      </c>
      <c r="H98" s="10" t="s">
        <v>95</v>
      </c>
      <c r="I98" s="3" t="s">
        <v>406</v>
      </c>
      <c r="J98" s="3" t="s">
        <v>294</v>
      </c>
      <c r="K98" s="13">
        <v>45902.6545706019</v>
      </c>
      <c r="L98" s="13">
        <v>45902.6545706019</v>
      </c>
      <c r="M98" s="15">
        <v>73094</v>
      </c>
      <c r="N98" s="3" t="s">
        <v>27</v>
      </c>
      <c r="O98" s="7" t="s">
        <v>28</v>
      </c>
      <c r="P98" s="12" t="s">
        <v>29</v>
      </c>
      <c r="Q98" s="13" t="s">
        <v>27</v>
      </c>
      <c r="R98" s="7" t="s">
        <v>28</v>
      </c>
      <c r="S98" s="12" t="s">
        <v>166</v>
      </c>
    </row>
  </sheetData>
  <autoFilter ref="A1:S1">
    <sortState ref="A1:S1">
      <sortCondition ref="K1"/>
    </sortState>
    <extLst/>
  </autoFilter>
  <conditionalFormatting sqref="K13">
    <cfRule type="expression" dxfId="0" priority="72">
      <formula>MONTH(T15)&gt;MONTH(#REF!)</formula>
    </cfRule>
  </conditionalFormatting>
  <conditionalFormatting sqref="L13">
    <cfRule type="expression" dxfId="0" priority="70">
      <formula>MONTH(U15)&gt;MONTH(T15)</formula>
    </cfRule>
  </conditionalFormatting>
  <conditionalFormatting sqref="M13">
    <cfRule type="expression" dxfId="0" priority="114">
      <formula>MONTH(V110)&gt;MONTH(U110)</formula>
    </cfRule>
  </conditionalFormatting>
  <conditionalFormatting sqref="K14">
    <cfRule type="expression" dxfId="0" priority="71">
      <formula>MONTH(T16)&gt;MONTH(#REF!)</formula>
    </cfRule>
  </conditionalFormatting>
  <conditionalFormatting sqref="L14">
    <cfRule type="expression" dxfId="0" priority="69">
      <formula>MONTH(U16)&gt;MONTH(T16)</formula>
    </cfRule>
  </conditionalFormatting>
  <conditionalFormatting sqref="M14">
    <cfRule type="expression" dxfId="0" priority="113">
      <formula>MONTH(#REF!)&gt;MONTH(#REF!)</formula>
    </cfRule>
  </conditionalFormatting>
  <conditionalFormatting sqref="K15">
    <cfRule type="expression" dxfId="0" priority="68">
      <formula>MONTH(T17)&gt;MONTH(#REF!)</formula>
    </cfRule>
  </conditionalFormatting>
  <conditionalFormatting sqref="L15">
    <cfRule type="expression" dxfId="0" priority="67">
      <formula>MONTH(U17)&gt;MONTH(T17)</formula>
    </cfRule>
  </conditionalFormatting>
  <conditionalFormatting sqref="K16">
    <cfRule type="expression" dxfId="0" priority="66">
      <formula>MONTH(T18)&gt;MONTH(#REF!)</formula>
    </cfRule>
  </conditionalFormatting>
  <conditionalFormatting sqref="L16">
    <cfRule type="expression" dxfId="0" priority="64">
      <formula>MONTH(U18)&gt;MONTH(T18)</formula>
    </cfRule>
  </conditionalFormatting>
  <conditionalFormatting sqref="K17">
    <cfRule type="expression" dxfId="0" priority="65">
      <formula>MONTH(T19)&gt;MONTH(#REF!)</formula>
    </cfRule>
  </conditionalFormatting>
  <conditionalFormatting sqref="L17">
    <cfRule type="expression" dxfId="0" priority="63">
      <formula>MONTH(U19)&gt;MONTH(T19)</formula>
    </cfRule>
  </conditionalFormatting>
  <conditionalFormatting sqref="M17">
    <cfRule type="expression" dxfId="0" priority="115">
      <formula>MONTH(#REF!)&gt;MONTH(#REF!)</formula>
    </cfRule>
  </conditionalFormatting>
  <conditionalFormatting sqref="K18">
    <cfRule type="expression" dxfId="0" priority="62">
      <formula>MONTH(T20)&gt;MONTH(#REF!)</formula>
    </cfRule>
  </conditionalFormatting>
  <conditionalFormatting sqref="L18">
    <cfRule type="expression" dxfId="0" priority="60">
      <formula>MONTH(U20)&gt;MONTH(T20)</formula>
    </cfRule>
  </conditionalFormatting>
  <conditionalFormatting sqref="M18">
    <cfRule type="expression" dxfId="0" priority="116">
      <formula>MONTH(V19)&gt;MONTH(U19)</formula>
    </cfRule>
  </conditionalFormatting>
  <conditionalFormatting sqref="K19">
    <cfRule type="expression" dxfId="0" priority="61">
      <formula>MONTH(T21)&gt;MONTH(#REF!)</formula>
    </cfRule>
  </conditionalFormatting>
  <conditionalFormatting sqref="L19">
    <cfRule type="expression" dxfId="0" priority="59">
      <formula>MONTH(U21)&gt;MONTH(T21)</formula>
    </cfRule>
  </conditionalFormatting>
  <conditionalFormatting sqref="M19">
    <cfRule type="expression" dxfId="0" priority="112">
      <formula>MONTH(#REF!)&gt;MONTH(#REF!)</formula>
    </cfRule>
  </conditionalFormatting>
  <conditionalFormatting sqref="K20">
    <cfRule type="expression" dxfId="0" priority="58">
      <formula>MONTH(T22)&gt;MONTH(#REF!)</formula>
    </cfRule>
  </conditionalFormatting>
  <conditionalFormatting sqref="L20">
    <cfRule type="expression" dxfId="0" priority="57">
      <formula>MONTH(U22)&gt;MONTH(T22)</formula>
    </cfRule>
  </conditionalFormatting>
  <conditionalFormatting sqref="K21">
    <cfRule type="expression" dxfId="0" priority="38">
      <formula>MONTH(T23)&gt;MONTH(#REF!)</formula>
    </cfRule>
  </conditionalFormatting>
  <conditionalFormatting sqref="L21">
    <cfRule type="expression" dxfId="0" priority="37">
      <formula>MONTH(U23)&gt;MONTH(T23)</formula>
    </cfRule>
  </conditionalFormatting>
  <conditionalFormatting sqref="K22">
    <cfRule type="expression" dxfId="0" priority="36">
      <formula>MONTH(T24)&gt;MONTH(#REF!)</formula>
    </cfRule>
  </conditionalFormatting>
  <conditionalFormatting sqref="L22">
    <cfRule type="expression" dxfId="0" priority="35">
      <formula>MONTH(U24)&gt;MONTH(T24)</formula>
    </cfRule>
  </conditionalFormatting>
  <conditionalFormatting sqref="K23">
    <cfRule type="expression" dxfId="0" priority="56">
      <formula>MONTH(T25)&gt;MONTH(#REF!)</formula>
    </cfRule>
  </conditionalFormatting>
  <conditionalFormatting sqref="L23">
    <cfRule type="expression" dxfId="0" priority="54">
      <formula>MONTH(U25)&gt;MONTH(T25)</formula>
    </cfRule>
  </conditionalFormatting>
  <conditionalFormatting sqref="M23">
    <cfRule type="expression" dxfId="0" priority="110">
      <formula>MONTH(V121)&gt;MONTH(U121)</formula>
    </cfRule>
  </conditionalFormatting>
  <conditionalFormatting sqref="K24">
    <cfRule type="expression" dxfId="0" priority="55">
      <formula>MONTH(T26)&gt;MONTH(#REF!)</formula>
    </cfRule>
  </conditionalFormatting>
  <conditionalFormatting sqref="L24">
    <cfRule type="expression" dxfId="0" priority="53">
      <formula>MONTH(U26)&gt;MONTH(T26)</formula>
    </cfRule>
  </conditionalFormatting>
  <conditionalFormatting sqref="M24">
    <cfRule type="expression" dxfId="0" priority="109">
      <formula>MONTH(#REF!)&gt;MONTH(#REF!)</formula>
    </cfRule>
  </conditionalFormatting>
  <conditionalFormatting sqref="K25">
    <cfRule type="expression" dxfId="0" priority="52">
      <formula>MONTH(T27)&gt;MONTH(#REF!)</formula>
    </cfRule>
  </conditionalFormatting>
  <conditionalFormatting sqref="L25">
    <cfRule type="expression" dxfId="0" priority="51">
      <formula>MONTH(U27)&gt;MONTH(T27)</formula>
    </cfRule>
  </conditionalFormatting>
  <conditionalFormatting sqref="M25">
    <cfRule type="expression" dxfId="0" priority="107">
      <formula>MONTH(V123)&gt;MONTH(U123)</formula>
    </cfRule>
  </conditionalFormatting>
  <conditionalFormatting sqref="K26">
    <cfRule type="expression" dxfId="0" priority="50">
      <formula>MONTH(T28)&gt;MONTH(#REF!)</formula>
    </cfRule>
  </conditionalFormatting>
  <conditionalFormatting sqref="L26">
    <cfRule type="expression" dxfId="0" priority="48">
      <formula>MONTH(U28)&gt;MONTH(T28)</formula>
    </cfRule>
  </conditionalFormatting>
  <conditionalFormatting sqref="M26">
    <cfRule type="expression" dxfId="0" priority="106">
      <formula>MONTH(#REF!)&gt;MONTH(#REF!)</formula>
    </cfRule>
  </conditionalFormatting>
  <conditionalFormatting sqref="K27">
    <cfRule type="expression" dxfId="0" priority="49">
      <formula>MONTH(T29)&gt;MONTH(#REF!)</formula>
    </cfRule>
  </conditionalFormatting>
  <conditionalFormatting sqref="L27">
    <cfRule type="expression" dxfId="0" priority="47">
      <formula>MONTH(U29)&gt;MONTH(T29)</formula>
    </cfRule>
  </conditionalFormatting>
  <conditionalFormatting sqref="M27">
    <cfRule type="expression" dxfId="0" priority="104">
      <formula>MONTH(#REF!)&gt;MONTH(#REF!)</formula>
    </cfRule>
  </conditionalFormatting>
  <conditionalFormatting sqref="K28">
    <cfRule type="expression" dxfId="0" priority="46">
      <formula>MONTH(T30)&gt;MONTH(#REF!)</formula>
    </cfRule>
  </conditionalFormatting>
  <conditionalFormatting sqref="L28">
    <cfRule type="expression" dxfId="0" priority="44">
      <formula>MONTH(U30)&gt;MONTH(T30)</formula>
    </cfRule>
  </conditionalFormatting>
  <conditionalFormatting sqref="M28">
    <cfRule type="expression" dxfId="0" priority="105">
      <formula>MONTH(#REF!)&gt;MONTH(#REF!)</formula>
    </cfRule>
  </conditionalFormatting>
  <conditionalFormatting sqref="K29">
    <cfRule type="expression" dxfId="0" priority="45">
      <formula>MONTH(T31)&gt;MONTH(#REF!)</formula>
    </cfRule>
  </conditionalFormatting>
  <conditionalFormatting sqref="L29">
    <cfRule type="expression" dxfId="0" priority="43">
      <formula>MONTH(U31)&gt;MONTH(T31)</formula>
    </cfRule>
  </conditionalFormatting>
  <conditionalFormatting sqref="K30">
    <cfRule type="expression" dxfId="0" priority="42">
      <formula>MONTH(T32)&gt;MONTH(#REF!)</formula>
    </cfRule>
  </conditionalFormatting>
  <conditionalFormatting sqref="L30">
    <cfRule type="expression" dxfId="0" priority="40">
      <formula>MONTH(U32)&gt;MONTH(T32)</formula>
    </cfRule>
  </conditionalFormatting>
  <conditionalFormatting sqref="K31">
    <cfRule type="expression" dxfId="0" priority="41">
      <formula>MONTH(T33)&gt;MONTH(#REF!)</formula>
    </cfRule>
  </conditionalFormatting>
  <conditionalFormatting sqref="L31">
    <cfRule type="expression" dxfId="0" priority="39">
      <formula>MONTH(U33)&gt;MONTH(T33)</formula>
    </cfRule>
  </conditionalFormatting>
  <conditionalFormatting sqref="M31">
    <cfRule type="expression" dxfId="0" priority="103">
      <formula>MONTH(V129)&gt;MONTH(U129)</formula>
    </cfRule>
  </conditionalFormatting>
  <conditionalFormatting sqref="K32">
    <cfRule type="expression" dxfId="0" priority="14">
      <formula>MONTH(T34)&gt;MONTH(#REF!)</formula>
    </cfRule>
  </conditionalFormatting>
  <conditionalFormatting sqref="L32">
    <cfRule type="expression" dxfId="0" priority="13">
      <formula>MONTH(U34)&gt;MONTH(T34)</formula>
    </cfRule>
  </conditionalFormatting>
  <conditionalFormatting sqref="M32">
    <cfRule type="expression" dxfId="0" priority="102">
      <formula>MONTH(#REF!)&gt;MONTH(#REF!)</formula>
    </cfRule>
  </conditionalFormatting>
  <conditionalFormatting sqref="K33">
    <cfRule type="expression" dxfId="0" priority="12">
      <formula>MONTH(T35)&gt;MONTH(#REF!)</formula>
    </cfRule>
  </conditionalFormatting>
  <conditionalFormatting sqref="L33">
    <cfRule type="expression" dxfId="0" priority="11">
      <formula>MONTH(U35)&gt;MONTH(T35)</formula>
    </cfRule>
  </conditionalFormatting>
  <conditionalFormatting sqref="M33">
    <cfRule type="expression" dxfId="0" priority="100">
      <formula>MONTH(V131)&gt;MONTH(U131)</formula>
    </cfRule>
  </conditionalFormatting>
  <conditionalFormatting sqref="K34">
    <cfRule type="expression" dxfId="0" priority="10">
      <formula>MONTH(T36)&gt;MONTH(#REF!)</formula>
    </cfRule>
  </conditionalFormatting>
  <conditionalFormatting sqref="L34">
    <cfRule type="expression" dxfId="0" priority="8">
      <formula>MONTH(U36)&gt;MONTH(T36)</formula>
    </cfRule>
  </conditionalFormatting>
  <conditionalFormatting sqref="M34">
    <cfRule type="expression" dxfId="0" priority="99">
      <formula>MONTH(#REF!)&gt;MONTH(#REF!)</formula>
    </cfRule>
  </conditionalFormatting>
  <conditionalFormatting sqref="K35">
    <cfRule type="expression" dxfId="0" priority="9">
      <formula>MONTH(T37)&gt;MONTH(#REF!)</formula>
    </cfRule>
  </conditionalFormatting>
  <conditionalFormatting sqref="L35">
    <cfRule type="expression" dxfId="0" priority="7">
      <formula>MONTH(U37)&gt;MONTH(T37)</formula>
    </cfRule>
  </conditionalFormatting>
  <conditionalFormatting sqref="M35">
    <cfRule type="expression" dxfId="0" priority="97">
      <formula>MONTH(#REF!)&gt;MONTH(#REF!)</formula>
    </cfRule>
  </conditionalFormatting>
  <conditionalFormatting sqref="K36">
    <cfRule type="expression" dxfId="0" priority="6">
      <formula>MONTH(T38)&gt;MONTH(#REF!)</formula>
    </cfRule>
  </conditionalFormatting>
  <conditionalFormatting sqref="L36">
    <cfRule type="expression" dxfId="0" priority="5">
      <formula>MONTH(U38)&gt;MONTH(T38)</formula>
    </cfRule>
  </conditionalFormatting>
  <conditionalFormatting sqref="M36">
    <cfRule type="expression" dxfId="0" priority="98">
      <formula>MONTH(#REF!)&gt;MONTH(#REF!)</formula>
    </cfRule>
  </conditionalFormatting>
  <conditionalFormatting sqref="K37">
    <cfRule type="expression" dxfId="0" priority="4">
      <formula>MONTH(T39)&gt;MONTH(#REF!)</formula>
    </cfRule>
  </conditionalFormatting>
  <conditionalFormatting sqref="L37">
    <cfRule type="expression" dxfId="0" priority="3">
      <formula>MONTH(U39)&gt;MONTH(T39)</formula>
    </cfRule>
  </conditionalFormatting>
  <conditionalFormatting sqref="M37">
    <cfRule type="expression" dxfId="0" priority="96">
      <formula>MONTH(#REF!)&gt;MONTH(#REF!)</formula>
    </cfRule>
  </conditionalFormatting>
  <conditionalFormatting sqref="K38">
    <cfRule type="expression" dxfId="0" priority="2">
      <formula>MONTH(T40)&gt;MONTH(#REF!)</formula>
    </cfRule>
  </conditionalFormatting>
  <conditionalFormatting sqref="L38">
    <cfRule type="expression" dxfId="0" priority="1">
      <formula>MONTH(U40)&gt;MONTH(T40)</formula>
    </cfRule>
  </conditionalFormatting>
  <conditionalFormatting sqref="M38">
    <cfRule type="expression" dxfId="0" priority="93">
      <formula>MONTH(V40)&gt;MONTH(U40)</formula>
    </cfRule>
  </conditionalFormatting>
  <conditionalFormatting sqref="K39">
    <cfRule type="expression" dxfId="0" priority="74">
      <formula>MONTH(T41)&gt;MONTH(#REF!)</formula>
    </cfRule>
  </conditionalFormatting>
  <conditionalFormatting sqref="L39">
    <cfRule type="expression" dxfId="0" priority="73">
      <formula>MONTH(U41)&gt;MONTH(T41)</formula>
    </cfRule>
  </conditionalFormatting>
  <conditionalFormatting sqref="M39">
    <cfRule type="expression" dxfId="0" priority="95">
      <formula>MONTH(V137)&gt;MONTH(U137)</formula>
    </cfRule>
  </conditionalFormatting>
  <conditionalFormatting sqref="K40">
    <cfRule type="expression" dxfId="0" priority="80">
      <formula>MONTH(T42)&gt;MONTH(#REF!)</formula>
    </cfRule>
  </conditionalFormatting>
  <conditionalFormatting sqref="L40">
    <cfRule type="expression" dxfId="0" priority="78">
      <formula>MONTH(U42)&gt;MONTH(T42)</formula>
    </cfRule>
  </conditionalFormatting>
  <conditionalFormatting sqref="M40">
    <cfRule type="expression" dxfId="0" priority="94">
      <formula>MONTH(#REF!)&gt;MONTH(#REF!)</formula>
    </cfRule>
  </conditionalFormatting>
  <conditionalFormatting sqref="K41">
    <cfRule type="expression" dxfId="0" priority="79">
      <formula>MONTH(T43)&gt;MONTH(#REF!)</formula>
    </cfRule>
  </conditionalFormatting>
  <conditionalFormatting sqref="L41">
    <cfRule type="expression" dxfId="0" priority="77">
      <formula>MONTH(U43)&gt;MONTH(T43)</formula>
    </cfRule>
  </conditionalFormatting>
  <conditionalFormatting sqref="M41">
    <cfRule type="expression" dxfId="0" priority="92">
      <formula>MONTH(V139)&gt;MONTH(U139)</formula>
    </cfRule>
  </conditionalFormatting>
  <conditionalFormatting sqref="K42">
    <cfRule type="expression" dxfId="0" priority="76">
      <formula>MONTH(T44)&gt;MONTH(#REF!)</formula>
    </cfRule>
  </conditionalFormatting>
  <conditionalFormatting sqref="L42">
    <cfRule type="expression" dxfId="0" priority="75">
      <formula>MONTH(U44)&gt;MONTH(T44)</formula>
    </cfRule>
  </conditionalFormatting>
  <conditionalFormatting sqref="M42">
    <cfRule type="expression" dxfId="0" priority="91">
      <formula>MONTH(#REF!)&gt;MONTH(#REF!)</formula>
    </cfRule>
  </conditionalFormatting>
  <conditionalFormatting sqref="K43">
    <cfRule type="expression" dxfId="0" priority="34">
      <formula>MONTH(T45)&gt;MONTH(#REF!)</formula>
    </cfRule>
  </conditionalFormatting>
  <conditionalFormatting sqref="L43">
    <cfRule type="expression" dxfId="0" priority="33">
      <formula>MONTH(U45)&gt;MONTH(T45)</formula>
    </cfRule>
  </conditionalFormatting>
  <conditionalFormatting sqref="M43">
    <cfRule type="expression" dxfId="0" priority="90">
      <formula>MONTH(V141)&gt;MONTH(U141)</formula>
    </cfRule>
  </conditionalFormatting>
  <conditionalFormatting sqref="K44">
    <cfRule type="expression" dxfId="0" priority="20">
      <formula>MONTH(T46)&gt;MONTH(#REF!)</formula>
    </cfRule>
  </conditionalFormatting>
  <conditionalFormatting sqref="L44">
    <cfRule type="expression" dxfId="0" priority="19">
      <formula>MONTH(U46)&gt;MONTH(T46)</formula>
    </cfRule>
  </conditionalFormatting>
  <conditionalFormatting sqref="M44">
    <cfRule type="expression" dxfId="0" priority="89">
      <formula>MONTH(#REF!)&gt;MONTH(#REF!)</formula>
    </cfRule>
  </conditionalFormatting>
  <conditionalFormatting sqref="K45">
    <cfRule type="expression" dxfId="0" priority="18">
      <formula>MONTH(T47)&gt;MONTH(#REF!)</formula>
    </cfRule>
  </conditionalFormatting>
  <conditionalFormatting sqref="L45">
    <cfRule type="expression" dxfId="0" priority="16">
      <formula>MONTH(U47)&gt;MONTH(T47)</formula>
    </cfRule>
  </conditionalFormatting>
  <conditionalFormatting sqref="M45">
    <cfRule type="expression" dxfId="0" priority="88">
      <formula>MONTH(#REF!)&gt;MONTH(#REF!)</formula>
    </cfRule>
  </conditionalFormatting>
  <conditionalFormatting sqref="K46">
    <cfRule type="expression" dxfId="0" priority="17">
      <formula>MONTH(T48)&gt;MONTH(#REF!)</formula>
    </cfRule>
  </conditionalFormatting>
  <conditionalFormatting sqref="L46">
    <cfRule type="expression" dxfId="0" priority="15">
      <formula>MONTH(U48)&gt;MONTH(T48)</formula>
    </cfRule>
  </conditionalFormatting>
  <conditionalFormatting sqref="M46">
    <cfRule type="expression" dxfId="0" priority="86">
      <formula>MONTH(#REF!)&gt;MONTH(#REF!)</formula>
    </cfRule>
  </conditionalFormatting>
  <conditionalFormatting sqref="K47">
    <cfRule type="expression" dxfId="0" priority="22">
      <formula>MONTH(T49)&gt;MONTH(#REF!)</formula>
    </cfRule>
  </conditionalFormatting>
  <conditionalFormatting sqref="L47">
    <cfRule type="expression" dxfId="0" priority="21">
      <formula>MONTH(U49)&gt;MONTH(T49)</formula>
    </cfRule>
  </conditionalFormatting>
  <conditionalFormatting sqref="M47">
    <cfRule type="expression" dxfId="0" priority="87">
      <formula>MONTH(#REF!)&gt;MONTH(#REF!)</formula>
    </cfRule>
  </conditionalFormatting>
  <conditionalFormatting sqref="K48">
    <cfRule type="expression" dxfId="0" priority="30">
      <formula>MONTH(T50)&gt;MONTH(#REF!)</formula>
    </cfRule>
  </conditionalFormatting>
  <conditionalFormatting sqref="L48">
    <cfRule type="expression" dxfId="0" priority="28">
      <formula>MONTH(U50)&gt;MONTH(T50)</formula>
    </cfRule>
  </conditionalFormatting>
  <conditionalFormatting sqref="K49">
    <cfRule type="expression" dxfId="0" priority="29">
      <formula>MONTH(T51)&gt;MONTH(#REF!)</formula>
    </cfRule>
  </conditionalFormatting>
  <conditionalFormatting sqref="L49">
    <cfRule type="expression" dxfId="0" priority="27">
      <formula>MONTH(U51)&gt;MONTH(T51)</formula>
    </cfRule>
  </conditionalFormatting>
  <conditionalFormatting sqref="K50">
    <cfRule type="expression" dxfId="0" priority="26">
      <formula>MONTH(T52)&gt;MONTH(#REF!)</formula>
    </cfRule>
  </conditionalFormatting>
  <conditionalFormatting sqref="L50">
    <cfRule type="expression" dxfId="0" priority="25">
      <formula>MONTH(U52)&gt;MONTH(T52)</formula>
    </cfRule>
  </conditionalFormatting>
  <conditionalFormatting sqref="M50">
    <cfRule type="expression" dxfId="0" priority="85">
      <formula>MONTH(V148)&gt;MONTH(U148)</formula>
    </cfRule>
  </conditionalFormatting>
  <conditionalFormatting sqref="K51">
    <cfRule type="expression" dxfId="0" priority="24">
      <formula>MONTH(T53)&gt;MONTH(#REF!)</formula>
    </cfRule>
  </conditionalFormatting>
  <conditionalFormatting sqref="L51">
    <cfRule type="expression" dxfId="0" priority="23">
      <formula>MONTH(U53)&gt;MONTH(T53)</formula>
    </cfRule>
  </conditionalFormatting>
  <conditionalFormatting sqref="M51">
    <cfRule type="expression" dxfId="0" priority="84">
      <formula>MONTH(#REF!)&gt;MONTH(#REF!)</formula>
    </cfRule>
  </conditionalFormatting>
  <conditionalFormatting sqref="K52">
    <cfRule type="expression" dxfId="0" priority="32">
      <formula>MONTH(#REF!)&gt;MONTH(#REF!)</formula>
    </cfRule>
  </conditionalFormatting>
  <conditionalFormatting sqref="L52">
    <cfRule type="expression" dxfId="0" priority="31">
      <formula>MONTH(#REF!)&gt;MONTH(#REF!)</formula>
    </cfRule>
  </conditionalFormatting>
  <conditionalFormatting sqref="M52">
    <cfRule type="expression" dxfId="0" priority="82">
      <formula>MONTH(V150)&gt;MONTH(U150)</formula>
    </cfRule>
  </conditionalFormatting>
  <conditionalFormatting sqref="K53">
    <cfRule type="expression" dxfId="0" priority="117">
      <formula>MONTH(#REF!)&gt;MONTH(#REF!)</formula>
    </cfRule>
  </conditionalFormatting>
  <conditionalFormatting sqref="L53">
    <cfRule type="expression" dxfId="0" priority="118">
      <formula>MONTH(#REF!)&gt;MONTH(#REF!)</formula>
    </cfRule>
  </conditionalFormatting>
  <conditionalFormatting sqref="K2:K12">
    <cfRule type="expression" dxfId="0" priority="121">
      <formula>MONTH(T4)&gt;MONTH(#REF!)</formula>
    </cfRule>
  </conditionalFormatting>
  <conditionalFormatting sqref="K54:K98">
    <cfRule type="expression" dxfId="0" priority="119">
      <formula>MONTH(T102)&gt;MONTH(#REF!)</formula>
    </cfRule>
  </conditionalFormatting>
  <conditionalFormatting sqref="L54:L98">
    <cfRule type="expression" dxfId="0" priority="120">
      <formula>MONTH(U102)&gt;MONTH(T102)</formula>
    </cfRule>
  </conditionalFormatting>
  <conditionalFormatting sqref="M15:M16">
    <cfRule type="expression" dxfId="0" priority="111">
      <formula>MONTH(V17)&gt;MONTH(U17)</formula>
    </cfRule>
  </conditionalFormatting>
  <conditionalFormatting sqref="M20:M22">
    <cfRule type="expression" dxfId="0" priority="108">
      <formula>MONTH(V22)&gt;MONTH(U22)</formula>
    </cfRule>
  </conditionalFormatting>
  <conditionalFormatting sqref="M29:M30">
    <cfRule type="expression" dxfId="0" priority="101">
      <formula>MONTH(V31)&gt;MONTH(U31)</formula>
    </cfRule>
  </conditionalFormatting>
  <conditionalFormatting sqref="M48:M49">
    <cfRule type="expression" dxfId="0" priority="83">
      <formula>MONTH(V50)&gt;MONTH(U50)</formula>
    </cfRule>
  </conditionalFormatting>
  <conditionalFormatting sqref="M53:M98">
    <cfRule type="expression" dxfId="0" priority="81">
      <formula>MONTH(#REF!)&gt;MONTH(#REF!)</formula>
    </cfRule>
  </conditionalFormatting>
  <conditionalFormatting sqref="L2:M12">
    <cfRule type="expression" dxfId="0" priority="2970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2025-09-12T07:03:03Z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