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Sheet1!$A$1:$S$94</definedName>
  </definedNames>
  <calcPr calcId="144525"/>
</workbook>
</file>

<file path=xl/sharedStrings.xml><?xml version="1.0" encoding="utf-8"?>
<sst xmlns="http://schemas.openxmlformats.org/spreadsheetml/2006/main" count="1498" uniqueCount="391">
  <si>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</si>
  <si>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</si>
  <si>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</si>
  <si>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</si>
  <si>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</si>
  <si>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</si>
  <si>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</si>
  <si>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</si>
  <si>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</si>
  <si>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</si>
  <si>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</si>
  <si>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</si>
  <si>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</si>
  <si>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</si>
  <si>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</si>
  <si>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</si>
  <si>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</si>
  <si>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</si>
  <si>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</si>
  <si>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融水县赵生权奶茶店（个体工商户）</t>
  </si>
  <si>
    <t>个体工商户</t>
  </si>
  <si>
    <t>92450225MAEU7TFF57</t>
  </si>
  <si>
    <t>赵生权</t>
  </si>
  <si>
    <t>营业执照</t>
  </si>
  <si>
    <t>登记</t>
  </si>
  <si>
    <t>许可项目：餐饮服务;食品销售（依法须经批准的项目，经相关部门批准后方可开展经营活动，具体经营项目以相关部门批准文件或许可证件为准）</t>
  </si>
  <si>
    <t>融水县行政审批局</t>
  </si>
  <si>
    <t>11450226MB1607461Q</t>
  </si>
  <si>
    <t>1</t>
  </si>
  <si>
    <t>设立</t>
  </si>
  <si>
    <t>柳州市融水县林鑫殡仪服务有限公司</t>
  </si>
  <si>
    <t>法人及非法人组织</t>
  </si>
  <si>
    <t>91450225MAET9AHF62</t>
  </si>
  <si>
    <t>黎立军</t>
  </si>
  <si>
    <t>一般经营项目：殡葬服务；殡仪用品销售；木材加工；木材收购；木材销售；建筑用石加工（除依法须经批准的项目外，凭营业执照依法自主开展经营活动）许可经营项目：殡葬设施经营（依法须经批准的项目，经相关部门批准后方可开展经营活动，具体经营项目以相关部门批准文件或许可证件为准）</t>
  </si>
  <si>
    <t>融水县建民木材销售经营部（个体工商户）</t>
  </si>
  <si>
    <t>92450225MAERFYUA4Q</t>
  </si>
  <si>
    <t>周建民</t>
  </si>
  <si>
    <t>一般经营项目：木炭、薪柴销售；木材收购；木材销售（除依法须经批准的项目外，凭营业执照依法自主开展经营活动）</t>
  </si>
  <si>
    <t>广西米德多电子商务有限公司</t>
  </si>
  <si>
    <t>91450225MAEU7Y5U84</t>
  </si>
  <si>
    <t>秦统活</t>
  </si>
  <si>
    <t>一般经营项目：互联网销售（除销售需要许可的商品）；日用百货销售；日用品销售；化妆品零售；鞋帽零售；珠宝首饰零售；厨具卫具及日用杂品零售；日用品批发；个人卫生用品销售；电子产品销售；食品销售（仅销售预包装食品）；食用农产品批发；新鲜水果批发；新鲜水果零售；文具用品零售；文具用品批发；办公用品销售；食用农产品零售；初级农产品收购；家政服务；专业保洁、清洗、消毒服务（除依法须经批准的项目外，凭营业执照依法自主开展经营活动）许可经营项目：食品销售；酒类经营（依法须经批准的项目，经相关部门批准后方可开展经营活动，具体经营项目以相关部门批准文件或许可证件为准）</t>
  </si>
  <si>
    <t>融水县贾林孔劳务服务部（个体工商户）</t>
  </si>
  <si>
    <t>92450225MAEU7YU284</t>
  </si>
  <si>
    <t>贾林孔</t>
  </si>
  <si>
    <t>一般项目：劳务服务（不含劳务派遣）;办公服务;商务代理代办服务（除依法须经批准的项目外，凭营业执照依法自主开展经营活动）</t>
  </si>
  <si>
    <t>融水县星辉校外托管服务有限公司</t>
  </si>
  <si>
    <t>91450225MAEU80RX5D</t>
  </si>
  <si>
    <t>贾翠亚</t>
  </si>
  <si>
    <t>一般经营项目：中小学生校外托管服务（除依法须经批准的项目外，凭营业执照依法自主开展经营活动）许可经营项目：餐饮服务；住宿服务（依法须经批准的项目，经相关部门批准后方可开展经营活动，具体经营项目以相关部门批准文件或许可证件为准）</t>
  </si>
  <si>
    <t>2</t>
  </si>
  <si>
    <t>融水县荣胜贸易有限公司</t>
  </si>
  <si>
    <t>91450225MAEU83A3XD</t>
  </si>
  <si>
    <t>陈道锦</t>
  </si>
  <si>
    <t>一般经营项目：水泥制品销售；砖瓦销售；建筑用钢筋产品销售；五金产品零售；五金产品批发；建筑材料销售；电线、电缆经营；日用陶瓷制品销售；砼结构构件销售；金属丝绳及其制品销售；钢压延加工；橡胶制品销售；耐火材料销售；机械设备租赁；劳务服务（不含劳务派遣）；土石方工程施工（除依法须经批准的项目外，凭营业执照依法自主开展经营活动）许可经营项目：道路货物运输（不含危险货物）（依法须经批准的项目，经相关部门批准后方可开展经营活动，具体经营项目以相关部门批准文件或许可证件为准）</t>
  </si>
  <si>
    <t>融水县豆逗鱼服装店（个体工商户）</t>
  </si>
  <si>
    <t>92450225MAERG53QXF</t>
  </si>
  <si>
    <t>杨水萍</t>
  </si>
  <si>
    <t>一般项目：服装服饰零售;母婴用品销售;日用百货销售;玩具销售;美发饰品销售;鞋帽零售（除依法须经批准的项目外，凭营业执照依法自主开展经营活动）</t>
  </si>
  <si>
    <t>融水县阿西里服装店（个体工商户）</t>
  </si>
  <si>
    <t>92450225MAEU84LJ39</t>
  </si>
  <si>
    <t>何宣彤</t>
  </si>
  <si>
    <t>一般项目：服装服饰零售（除依法须经批准的项目外，凭营业执照依法自主开展经营活动）</t>
  </si>
  <si>
    <t>融水县慢盏时光咖啡店（个体工商户）</t>
  </si>
  <si>
    <t>92450225MAETADNK96</t>
  </si>
  <si>
    <t>周东海</t>
  </si>
  <si>
    <t>许可项目：餐饮服务;食品销售（依法须经批准的项目，经相关部门批准后方可开展经营活动，具体经营项目以相关部门批准文件或许可证件为准）一般项目：食品销售（仅销售预包装食品）（除依法须经批准的项目外，凭营业执照依法自主开展经营活动）</t>
  </si>
  <si>
    <t>融水县八方建设工程部（个体工商户）</t>
  </si>
  <si>
    <t>92450225MAETM1RM35</t>
  </si>
  <si>
    <t>廖克明</t>
  </si>
  <si>
    <t>许可项目：住宅室内装饰装修（依法须经批准的项目，经相关部门批准后方可开展经营活动，具体经营项目以相关部门批准文件或许可证件为准）一般项目：专业设计服务;平面设计;轻质建筑材料销售;建筑防水卷材产品销售;建筑材料销售（除依法须经批准的项目外，凭营业执照依法自主开展经营活动）</t>
  </si>
  <si>
    <t>融水县升林百货店（个体工商户）</t>
  </si>
  <si>
    <t>92450225MAERJHDR0M</t>
  </si>
  <si>
    <t>赵升林</t>
  </si>
  <si>
    <t>一般项目：日用百货销售;食品销售（仅销售预包装食品）;保健食品（预包装）销售;玩具销售;互联网销售（除销售需要许可的商品）;电池销售;电子产品销售;办公用品销售;文具用品零售;文具用品批发;鲜蛋零售;食用农产品零售;日用品销售;食品用洗涤剂销售;日用口罩（非医用）销售;第一类医疗器械销售;日用杂品销售;新鲜水果零售（除依法须经批准的项目外，凭营业执照依法自主开展经营活动）许可项目：食品销售;酒类经营;食品互联网销售（依法须经批准的项目，经相关部门批准后方可开展经营活动，具体经营项目以相关部门批准文件或许可证件为准）</t>
  </si>
  <si>
    <t>融水县融融食品店（个体工商户）</t>
  </si>
  <si>
    <t>92450225MAETM3JG99</t>
  </si>
  <si>
    <t>谢通融</t>
  </si>
  <si>
    <t>融水县永发家禽饲养场（个体工商户）</t>
  </si>
  <si>
    <t>92450225MAEU8BXX3A</t>
  </si>
  <si>
    <t>宋国威</t>
  </si>
  <si>
    <t>许可项目：家禽饲养;活禽销售（依法须经批准的项目，经相关部门批准后方可开展经营活动，具体经营项目以相关部门批准文件或许可证件为准）</t>
  </si>
  <si>
    <t>融水县韦达装饰材料经营部</t>
  </si>
  <si>
    <t>92450225MA5PJD8D5J</t>
  </si>
  <si>
    <t>韦树新</t>
  </si>
  <si>
    <t>其他室内装饰材料、五金零售。（依法须经批准的项目，经相关部门批准后方可开展经营活动。）</t>
  </si>
  <si>
    <t>注销</t>
  </si>
  <si>
    <t>融水县淘淘猫童装店</t>
  </si>
  <si>
    <t>92450225MA5PQHQ29R</t>
  </si>
  <si>
    <t>一般项目：服装服饰零售；鞋帽零售；玩具销售（除依法须经批准的项目外，凭营业执照依法自主开展经营活动）</t>
  </si>
  <si>
    <t>融水县博展通信器材经营部</t>
  </si>
  <si>
    <t>92450225MA5P86Y56A</t>
  </si>
  <si>
    <t>吴丽芬</t>
  </si>
  <si>
    <t>手机及其零配件、电子产品、家用电器零售。（依法须经批准的项目，经相关部门批准后方可开展经营活动。）</t>
  </si>
  <si>
    <t>融水县东诚投资置业有限公司</t>
  </si>
  <si>
    <t>91450225MA5NFKXX3Q</t>
  </si>
  <si>
    <t>邵社荣</t>
  </si>
  <si>
    <t>房地产开发经营，物业管理，建筑装饰和装修业，建筑安装工程，以自有资金对外投资(以不含许可审批项目)，房地产中介、房地产租赁经营、社会经济咨询、商务代理代办服务。（依法须经批准的项目，经相关部门批准后方可开展经营活动。）</t>
  </si>
  <si>
    <t>广西合家装饰有限公司</t>
  </si>
  <si>
    <t>91450225MADNYKQK0E</t>
  </si>
  <si>
    <t>何士保</t>
  </si>
  <si>
    <t>许可项目：住宅室内装饰装修；建设工程施工。（依法须经批准的项目，经相关部门批准后方可开展经营活动，具体经营项目以相关部门批准文件或许可证件为准）一般项目：建筑防水卷材产品销售；轻质建筑材料销售；汽车装饰用品制造；家用电器安装服务；家居用品销售；金属门窗工程施工；家具安装和维修服务；建筑材料销售；建筑用金属配件销售；门窗销售；住宅水电安装维护服务；地板销售；建筑装饰材料销售；软木制品销售；涂料销售（不含危险化学品）；建筑用木料及木材组件加工。（除依法须经批准的项目外，凭营业执照依法自主开展经营活动）</t>
  </si>
  <si>
    <t>融水县旗仕农产品店（个体工商户）</t>
  </si>
  <si>
    <t>92450225MADWCQ7K4F</t>
  </si>
  <si>
    <t>李仕旗</t>
  </si>
  <si>
    <t>许可项目：动物饲养（依法须经批准的项目，经相关部门批准后方可开展经营活动，具体经营项目以相关部门批准文件或许可证件为准）一般项目：食用农产品零售；初级农产品收购；农副产品销售；互联网销售（除销售需要许可的商品）（除依法须经批准的项目外，凭营业执照依法自主开展经营活动）</t>
  </si>
  <si>
    <t>广西嘉丰贸易有限公司</t>
  </si>
  <si>
    <t>91450225MAC0D2UW84</t>
  </si>
  <si>
    <t>吕加</t>
  </si>
  <si>
    <t>财务负责人</t>
  </si>
  <si>
    <t>变更</t>
  </si>
  <si>
    <t>广西融水恒胜人力资源有限公司</t>
  </si>
  <si>
    <t>91450225MAA7AGAA5B</t>
  </si>
  <si>
    <t>梁继安</t>
  </si>
  <si>
    <t>股东名录</t>
  </si>
  <si>
    <t>广西宝利丰农业有限公司</t>
  </si>
  <si>
    <t>91450225MA5PX0WP7Y</t>
  </si>
  <si>
    <t>黄郁青</t>
  </si>
  <si>
    <t>融水县唐安军废旧回收店（个体工商户）</t>
  </si>
  <si>
    <t>92450225MA5LR88C3M</t>
  </si>
  <si>
    <t>唐安军</t>
  </si>
  <si>
    <t>字号名称</t>
  </si>
  <si>
    <t>广西牧祥农业科技有限公司</t>
  </si>
  <si>
    <t>91450225MA5Q19CR71</t>
  </si>
  <si>
    <t>刘健</t>
  </si>
  <si>
    <t>法定代表人(负责人、独资投资人)</t>
  </si>
  <si>
    <t>广西山水相融农业开发有限公司</t>
  </si>
  <si>
    <t>91450225MACJ06UQ6G</t>
  </si>
  <si>
    <t>刘薇</t>
  </si>
  <si>
    <t>融水县融水镇流行美饰品店</t>
  </si>
  <si>
    <t>92450225MA5MQ6PL5M</t>
  </si>
  <si>
    <t>梁爱芳</t>
  </si>
  <si>
    <t>经营范围</t>
  </si>
  <si>
    <t>融水县青融企业投资合伙企业（普通合伙）</t>
  </si>
  <si>
    <t>91450225MAERK7T93T</t>
  </si>
  <si>
    <t>蒙化雨</t>
  </si>
  <si>
    <t>一般经营项目：创业投资（限投资未上市企业）；信息咨询服务（不含许可类信息咨询服务）；以自有资金从事投资活动；信息技术咨询服务；社会经济咨询服务（除依法须经批准的项目外，凭营业执照依法自主开展经营活动）</t>
  </si>
  <si>
    <t>融水县青伙创业咨询合伙企业（普通合伙）</t>
  </si>
  <si>
    <t>91450225MAEU3UKEXJ</t>
  </si>
  <si>
    <t>施冠宇</t>
  </si>
  <si>
    <t>一般经营项目：与农业生产经营有关的技术、信息、设施建设运营等服务；标准化服务；互联网销售（除销售需要许可的商品）；资源循环利用服务技术咨询；技术服务、技术开发、技术咨询、技术交流、技术转让、技术推广；企业形象策划；新材料技术研发；市场营销策划；企业管理咨询；安全咨询服务；旅游开发项目策划咨询；教育咨询服务（不含涉许可审批的教育培训活动）；创业投资（限投资未上市企业）；信息咨询服务（不含许可类信息咨询服务）；以自有资金从事投资活动；创业空间服务（除依法须经批准的项目外，凭营业执照依法自主开展经营活动）</t>
  </si>
  <si>
    <t>融水县梦园游乐园场（个体工商户）</t>
  </si>
  <si>
    <t>92450225MAEU3M9F65</t>
  </si>
  <si>
    <t>韦太常</t>
  </si>
  <si>
    <t>一般项目：游乐园服务;食品销售（仅销售预包装食品）;保健食品（预包装）销售（除依法须经批准的项目外，凭营业执照依法自主开展经营活动）</t>
  </si>
  <si>
    <t>融水县锐剪理发店（个体工商户）</t>
  </si>
  <si>
    <t>92450225MAETQ1QX9H</t>
  </si>
  <si>
    <t>贾静悄</t>
  </si>
  <si>
    <t>许可项目：理发服务（依法须经批准的项目，经相关部门批准后方可开展经营活动，具体经营项目以相关部门批准文件或许可证件为准）</t>
  </si>
  <si>
    <t>融水县彦君水果店（个体工商户）</t>
  </si>
  <si>
    <t>92450225MAETCQAC7K</t>
  </si>
  <si>
    <t>莫彦梅</t>
  </si>
  <si>
    <t>一般项目：新鲜水果零售;新鲜水果批发;日用杂品销售（除依法须经批准的项目外，凭营业执照依法自主开展经营活动）</t>
  </si>
  <si>
    <t>柳州市融水县刘老师校外托管服务有限公司</t>
  </si>
  <si>
    <t>91450225MAERK90F3U</t>
  </si>
  <si>
    <t>刘娟</t>
  </si>
  <si>
    <t>一般经营项目：中小学生校外托管服务；自习场地服务；电子产品销售；教育咨询服务（不含涉许可审批的教育培训活动）；信息咨询服务（不含许可类信息咨询服务）（除依法须经批准的项目外，凭营业执照依法自主开展经营活动）许可经营项目：住宿服务；餐饮服务（依法须经批准的项目，经相关部门批准后方可开展经营活动，具体经营项目以相关部门批准文件或许可证件为准）</t>
  </si>
  <si>
    <t>融水县安捷小吃店（个体工商户）</t>
  </si>
  <si>
    <t>92450225MAETEGGX07</t>
  </si>
  <si>
    <t>廖春芳</t>
  </si>
  <si>
    <t>融水镇永盛实木家具厂</t>
  </si>
  <si>
    <t>92450225MA5LG5RT5F</t>
  </si>
  <si>
    <t>何程</t>
  </si>
  <si>
    <t>家具加工、销售。（依法须经批准的项目，经相关部门批准后方可开展经营活动。）</t>
  </si>
  <si>
    <t>融水县红水乡开宁民宿楼</t>
  </si>
  <si>
    <t>92450225MA5Q6UALXA</t>
  </si>
  <si>
    <t>潘卓婷</t>
  </si>
  <si>
    <t>许可项目：住宿服务；食品经营（依法须经批准的项目，经相关部门批准后方可开展经营活动，具体经营项目以相关部门批准文件或许可证件为准）</t>
  </si>
  <si>
    <t>融水县倍康美容店</t>
  </si>
  <si>
    <t>92450225MA5P2M2455</t>
  </si>
  <si>
    <t>莫远玲</t>
  </si>
  <si>
    <t>许可项目：生活美容服务（依法须经批准的项目，经相关部门批准后方可开展经营活动，具体经营项目以相关部门批准文件或许可证件为准）一般项目：养生保健服务（非医疗）；化妆品零售（除依法须经批准的项目外，凭营业执照依法自主开展经营活动）</t>
  </si>
  <si>
    <t>广西融水金聚楼餐饮有限公司</t>
  </si>
  <si>
    <t>91450225MA5QH4KW24</t>
  </si>
  <si>
    <t>肖玉娥</t>
  </si>
  <si>
    <t>许可项目：餐饮服务；食品经营；烟草制品零售（依法须经批准的项目，经相关部门批准后方可开展经营活动，具体经营项目以相关部门批准文件或许可证件为准）</t>
  </si>
  <si>
    <t>融水县万客欢超市</t>
  </si>
  <si>
    <t>92450225MA5QJ08UX0</t>
  </si>
  <si>
    <t>韦丽娟</t>
  </si>
  <si>
    <t>许可项目：食品销售；餐饮服务；酒类经营（依法须经批准的项目，经相关部门批准后方可开展经营活动，具体经营项目以相关部门批准文件或许可证件为准）一般项目：日用品销售；日用百货销售；个人卫生用品销售；新鲜水果零售；五金产品零售；玩具销售；文具用品零售；厨具卫具及日用杂品零售；互联网销售（除销售需要许可的商品）；鞋帽零售；化妆品零售；日用杂品销售（除依法须经批准的项目外，凭营业执照依法自主开展经营活动）</t>
  </si>
  <si>
    <t>融水县宏顺废旧回收站</t>
  </si>
  <si>
    <t>92450225MABXGALQ8T</t>
  </si>
  <si>
    <t>黎耀川</t>
  </si>
  <si>
    <t>一般项目：再生资源回收（除生产性废旧金属）；再生资源销售（除依法须经批准的项目外，凭营业执照依法自主开展经营活动）</t>
  </si>
  <si>
    <t>广西柳州桃李文化艺术传媒有限公司</t>
  </si>
  <si>
    <t>91450225MAD17LH72F</t>
  </si>
  <si>
    <t>郑现作</t>
  </si>
  <si>
    <t>一般项目：组织文化艺术交流活动;文艺创作;文化用品设备出租;休闲娱乐用品设备出租;文化娱乐经纪人服务;体育竞赛组织;礼仪服务;服装服饰零售;招生辅助服务;教育咨询服务（不含涉许可审批的教育培训活动）;会议及展览服务;游艺及娱乐用品销售;租借道具活动;玩具、动漫及游艺用品销售;租赁服务（不含许可类租赁服务）;娱乐性展览;专业设计服务;销售代理。（除依法须经批准的项目外，凭营业执照依法自主开展经营活动）</t>
  </si>
  <si>
    <t>融水县瑞茂批发部（个体工商户）</t>
  </si>
  <si>
    <t>92450225MADAF51J75</t>
  </si>
  <si>
    <t>一般项目：日用百货销售；食品销售（仅销售预包装食品）；新鲜水果批发；食用农产品批发；食用农产品零售；新鲜水果零售；新鲜蔬菜批发；新鲜蔬菜零售；日用品批发；日用杂品销售；日用品销售；鞋帽零售（除依法须经批准的项目外，凭营业执照依法自主开展经营活动）</t>
  </si>
  <si>
    <t>广西融水县苗乡网络科技服务有限公司</t>
  </si>
  <si>
    <t>91450225MAEM2HYP01</t>
  </si>
  <si>
    <t>黄蕊莎</t>
  </si>
  <si>
    <t>有限责任公司(自然人投资或控股)</t>
  </si>
  <si>
    <t>融水县轩雅餐饮店</t>
  </si>
  <si>
    <t>92450225MA5PMRUH27</t>
  </si>
  <si>
    <t>罗玉石</t>
  </si>
  <si>
    <t>经营场所</t>
  </si>
  <si>
    <t>融水县芳乐螺蛳粉店（个体工商户）</t>
  </si>
  <si>
    <t>92450225MAEH19JD53</t>
  </si>
  <si>
    <t>张荣誉</t>
  </si>
  <si>
    <t>联系电话</t>
  </si>
  <si>
    <t>融水县融水镇贤哥粉店</t>
  </si>
  <si>
    <t>92450225MA5LWQUE6P</t>
  </si>
  <si>
    <t>王贤明</t>
  </si>
  <si>
    <t>广西融水晶盾新材科技有限公司</t>
  </si>
  <si>
    <t>91450225MAETX26A49</t>
  </si>
  <si>
    <t>陈蒙蒙</t>
  </si>
  <si>
    <t>融水县远凤美容馆（个体工商户）</t>
  </si>
  <si>
    <t>92450225MAERN8K79Y</t>
  </si>
  <si>
    <t>莫远凤</t>
  </si>
  <si>
    <t>许可项目：生活美容服务（依法须经批准的项目，经相关部门批准后方可开展经营活动，具体经营项目以相关部门批准文件或许可证件为准）一般项目：美甲服务;化妆品零售（除依法须经批准的项目外，凭营业执照依法自主开展经营活动）</t>
  </si>
  <si>
    <t>融水县修远蔬菜店（个体工商户）</t>
  </si>
  <si>
    <t>92450225MAETWX8L6D</t>
  </si>
  <si>
    <t>郑昆锋</t>
  </si>
  <si>
    <t>许可项目：活禽销售;道路货物运输（不含危险货物）（依法须经批准的项目，经相关部门批准后方可开展经营活动，具体经营项目以相关部门批准文件或许可证件为准）一般项目：新鲜蔬菜零售;新鲜蔬菜批发;新鲜水果零售;新鲜水果批发;食用农产品批发;食用农产品零售;农副产品销售;鲜肉零售;水产品批发;鲜蛋零售;鲜蛋批发;水产品零售;鲜肉批发（除依法须经批准的项目外，凭营业执照依法自主开展经营活动）</t>
  </si>
  <si>
    <t>融水县自和货运服务部（个体工商户）</t>
  </si>
  <si>
    <t>92450225MAETWYLP4M</t>
  </si>
  <si>
    <t>蒙自和</t>
  </si>
  <si>
    <t>许可项目：道路货物运输（不含危险货物）（依法须经批准的项目，经相关部门批准后方可开展经营活动，具体经营项目以相关部门批准文件或许可证件为准）</t>
  </si>
  <si>
    <t>融水县聚宏酒水商贸行（个体工商户）</t>
  </si>
  <si>
    <t>92450225MAETWYRM8C</t>
  </si>
  <si>
    <t>韦英丽</t>
  </si>
  <si>
    <t>许可项目：酒类经营（依法须经批准的项目，经相关部门批准后方可开展经营活动，具体经营项目以相关部门批准文件或许可证件为准）一般项目：食品销售（仅销售预包装食品）（除依法须经批准的项目外，凭营业执照依法自主开展经营活动）</t>
  </si>
  <si>
    <t>广西柏焱电子商务有限公司</t>
  </si>
  <si>
    <t>91450225MAEU7CDM3R</t>
  </si>
  <si>
    <t>莫明达</t>
  </si>
  <si>
    <t>一般经营项目：互联网销售（除销售需要许可的商品）；日用百货销售；日用品销售；化妆品零售；日用杂品销售；鞋帽零售；日用品批发；厨具卫具及日用杂品零售；个人卫生用品销售；电子产品销售；食品销售（仅销售预包装食品）；食用农产品批发；新鲜水果批发；新鲜水果零售；文具用品零售；办公用品销售；文具用品批发；食用农产品零售；初级农产品收购；家政服务；专业保洁、清洗、消毒服务（除依法须经批准的项目外，凭营业执照依法自主开展经营活动）</t>
  </si>
  <si>
    <t>融水县微衣微服装工作室（个体工商户）</t>
  </si>
  <si>
    <t>92450225MAETG500X8</t>
  </si>
  <si>
    <t>何英萍</t>
  </si>
  <si>
    <t>一般项目：互联网销售（除销售需要许可的商品）;服装服饰批发;服装服饰零售（除依法须经批准的项目外，凭营业执照依法自主开展经营活动）</t>
  </si>
  <si>
    <t>融水县炙金坊烧烤店（个体工商户）</t>
  </si>
  <si>
    <t>92450225MAEU7G0J73</t>
  </si>
  <si>
    <t>施球</t>
  </si>
  <si>
    <t>许可项目：餐饮服务;食品销售;食品互联网销售（依法须经批准的项目，经相关部门批准后方可开展经营活动，具体经营项目以相关部门批准文件或许可证件为准）一般项目：食品互联网销售（仅销售预包装食品）;食品销售（仅销售预包装食品）;保健食品（预包装）销售;外卖递送服务（除依法须经批准的项目外，凭营业执照依法自主开展经营活动）</t>
  </si>
  <si>
    <t>融水县覃明优食品店（个体工商户）</t>
  </si>
  <si>
    <t>92450225MAEU7HHW4U</t>
  </si>
  <si>
    <t>覃明优</t>
  </si>
  <si>
    <t>许可项目：现制现售饮用水（依法须经批准的项目，经相关部门批准后方可开展经营活动，具体经营项目以相关部门批准文件或许可证件为准）</t>
  </si>
  <si>
    <t>柳州市融水县鑫泰新材料有限责任公司</t>
  </si>
  <si>
    <t>91450225MAEU6XCY7W</t>
  </si>
  <si>
    <t>廖世军</t>
  </si>
  <si>
    <t>一般经营项目：非金属矿物材料成型机械制造；新材料技术研发；技术服务、技术开发、技术咨询、技术交流、技术转让、技术推广；基础化学原料制造（不含危险化学品等许可类化学品的制造）；非金属废料和碎屑加工处理；非金属矿及制品销售（除依法须经批准的项目外，凭营业执照依法自主开展经营活动）</t>
  </si>
  <si>
    <t>融水县童园校外托管服务有限公司</t>
  </si>
  <si>
    <t>91450225MAETWMNJ51</t>
  </si>
  <si>
    <t>贾兰飘</t>
  </si>
  <si>
    <t>广西城融建筑劳务有限公司</t>
  </si>
  <si>
    <t>91450225MAETFP1EXR</t>
  </si>
  <si>
    <t>吴晓城</t>
  </si>
  <si>
    <t>一般经营项目：工程管理服务；土石方工程施工；园林绿化工程施工；安防设备制造；市政设施管理；体育场地设施工程施工；建筑装饰材料销售；技术服务、技术开发、技术咨询、技术交流、技术转让、技术推广；对外承包工程；机械设备租赁；国内货物运输代理；国内贸易代理；装卸搬运；普通货物仓储服务（不含危险化学品等需许可审批的项目）；土地整治服务；建筑物清洁服务；专业保洁、清洗、消毒服务；建筑材料销售；家用电器零配件销售；五金产品批发；五金产品零售；煤炭及制品销售；化工产品销售（不含许可类化工产品）；非金属矿及制品销售；金属矿石销售；常用有色金属冶炼；房屋拆迁服务；劳务服务（不含劳务派遣）（除依法须经批准的项目外，凭营业执照依法自主开展经营活动）许可经营项目：建筑物拆除作业（爆破作业除外）；施工专业作业；住宅室内装饰装修；建筑劳务分包；建设工程施工；建设工程设计；公路管理与养护；公共铁路运输；国际道路货物运输（依法须经批准的项目，经相关部门批准后方可开展经营活动，具体经营项目以相关部门批准文件或许可证件为准）</t>
  </si>
  <si>
    <t>融水县融水镇宝丽食品经营部</t>
  </si>
  <si>
    <t>92450225MA5MGA5P7P</t>
  </si>
  <si>
    <t>何桂英</t>
  </si>
  <si>
    <t>食品、保健食品、日用品、日用百货零售；食品信息咨询服务。（依法须经批准的项目，经相关部门批准后方可开展经营活动。）</t>
  </si>
  <si>
    <t>融水县明月休闲阁</t>
  </si>
  <si>
    <t>92450225MA5N9P7B97</t>
  </si>
  <si>
    <t>梁颂信</t>
  </si>
  <si>
    <t>浴足、按摩、生活美容服务。（依法须经批准的项目，经相关部门批准后方可开展经营活动。）</t>
  </si>
  <si>
    <t>融水县东运农业专业合作社</t>
  </si>
  <si>
    <t>93450225MA5KFQ39X7</t>
  </si>
  <si>
    <t>马运忠</t>
  </si>
  <si>
    <t>稻谷、水果、中草药、食用菌种植、销售；稻田水产品、家禽、牲畜养殖、销售；农产品加工、销售。（依法须经批准的项目，经相关部门批准后方可开展经营活动。）</t>
  </si>
  <si>
    <t>融水县湘发食品经营部</t>
  </si>
  <si>
    <t>92450225MA5NHUC83Q</t>
  </si>
  <si>
    <t>石乐明</t>
  </si>
  <si>
    <t>食品零售。（依法须经批准的项目，经相关部门批准后方可开展经营活动。）</t>
  </si>
  <si>
    <t>融水县慕香烧卤饭店</t>
  </si>
  <si>
    <t>92450225MA7AJK6L7T</t>
  </si>
  <si>
    <t>梁勇飞</t>
  </si>
  <si>
    <t>许可项目：食品销售；食品生产；餐饮服务（依法须经批准的项目，经相关部门批准后方可开展经营活动，具体经营项目以相关部门批准文件或许可证件为准）一般项目：外卖递送服务（除依法须经批准的项目外，凭营业执照依法自主开展经营活动）</t>
  </si>
  <si>
    <t>广西柳州养天和一和大药房连锁有限公司融水良寨店</t>
  </si>
  <si>
    <t>91450225MAA7B4N09J</t>
  </si>
  <si>
    <t>韦东天</t>
  </si>
  <si>
    <t>许可项目：药品零售；烟草制品零售（依法须经批准的项目，经相关部门批准后方可开展经营活动，具体经营项目以相关部门批准文件或许可证件为准）一般项目：食品销售（仅销售预包装食品）；保健食品（预包装）销售；婴幼儿配方乳粉及其他婴幼儿配方食品销售；特殊医学用途配方食品销售；第二类医疗器械销售；医护人员防护用品零售；医用口罩零售；日用口罩（非医用）销售；消毒剂销售（不含危险化学品）；卫生用品和一次性使用医疗用品销售；特种劳动防护用品销售；劳动保护用品销售；针纺织品销售；化妆品零售；个人卫生用品销售；日用品销售；母婴用品销售；第一类医疗器械销售（除依法须经批准的项目外，凭营业执照依法自主开展经营活动）</t>
  </si>
  <si>
    <t>融水县适每知食品店</t>
  </si>
  <si>
    <t>92450225MA5NTUA6XH</t>
  </si>
  <si>
    <t>吕伟</t>
  </si>
  <si>
    <t>食品、日用品百货、大米零售。（依法须经批准的项目，经相关部门批准后方可开展经营活动。）</t>
  </si>
  <si>
    <t>广西融水县融乡农业专业合作社</t>
  </si>
  <si>
    <t>93450225MABNTXD41A</t>
  </si>
  <si>
    <t>姚宏</t>
  </si>
  <si>
    <t>一般项目：水果种植；蔬菜种植；畜牧专业及辅助性活动；畜禽粪污处理利用；农产品的生产、销售、加工、运输、贮藏及其他相关服务；中草药种植；智能农业管理；麻类作物种植（不含大麻）；茶叶种植（除依法须经批准的项目外，凭营业执照依法自主开展经营活动）许可项目：动物饲养；水产养殖；林木种子生产经营；种畜禽生产（依法须经批准的项目，经相关部门批准后方可开展经营活动，具体经营项目以相关部门批准文件或许可证件为准）</t>
  </si>
  <si>
    <t>融水县青争广告有限公司</t>
  </si>
  <si>
    <t>91450225MABXDEHUXN</t>
  </si>
  <si>
    <t>梁正祥</t>
  </si>
  <si>
    <t>许可项目：包装装潢印刷品印刷;建设工程施工;建设工程设计;出版物印刷。（依法须经批准的项目，经相关部门批准后方可开展经营活动，具体经营项目以相关部门批准文件或许可证件为准）一般项目：广告制作;广告发布;平面设计;广告设计、代理;图文设计制作。（除依法须经批准的项目外，凭营业执照依法自主开展经营活动）</t>
  </si>
  <si>
    <t>融水苗族自治县融达木衣架厂</t>
  </si>
  <si>
    <t>91450225708681868N</t>
  </si>
  <si>
    <t>欧巧云</t>
  </si>
  <si>
    <t>木制品、竹制品、锯材加工、销售；五金配件、建筑材料、木制工艺品、装饰材料、涂料（除危险化学品外）零售。（依法须经批准的项目，经相关部门批准后方可开展经营活动。）</t>
  </si>
  <si>
    <t>融水县程东便利店（个体工商户）</t>
  </si>
  <si>
    <t>92450225MAEP92WH2H</t>
  </si>
  <si>
    <t>陶程</t>
  </si>
  <si>
    <t>许可经营项目：烟草制品零售（依法须经批准的项目，经相关部门批准后方可开展经营活动，具体经营项目以相关部门批准文件或许可证件为准）一般经营项目：食品销售（仅销售预包装食品）；日用杂品销售；日用品销售；礼品花卉销售；租赁服务（不含许可类租赁服务）；农副产品销售；外卖递送服务；新鲜水果零售（除依法须经批准的项目外，凭营业执照依法自主开展经营活动）</t>
  </si>
  <si>
    <t>融水县南祥交通运输有限公司</t>
  </si>
  <si>
    <t>91450225MAD1TN2C34</t>
  </si>
  <si>
    <t>张健</t>
  </si>
  <si>
    <t>许可项目：网络预约出租汽车经营服务;巡游出租汽车经营服务;道路货物运输（不含危险货物）;建设工程施工。（依法须经批准的项目，经相关部门批准后方可开展经营活动，具体经营项目以相关部门批准文件或许可证件为准）一般项目：新能源汽车整车销售;汽车销售;电车销售;电池零配件销售;汽车零配件批发;充电桩销售;机动车修理和维护;小微型客车租赁经营服务;租赁服务（不含许可类租赁服务）;商务代理代办服务;信息技术咨询服务;代驾服务;建筑用木料及木材组件加工;建筑用钢筋产品销售;五金产品零售;日用品销售;建筑工程用机械销售;建筑材料销售;室内木门窗安装服务;建筑用金属配件销售;机械设备销售;建筑工程机械与设备租赁;住宅水电安装维护服务;工程管理服务。（除依法须经批准的项目外，凭营业执照依法自主开展经营活动）</t>
  </si>
  <si>
    <t>融水县明辉熟菜店（个体工商户）</t>
  </si>
  <si>
    <t>92450225MADM88YD9N</t>
  </si>
  <si>
    <t>陈旭辉</t>
  </si>
  <si>
    <t>许可项目：餐饮服务；食品销售；食品生产（依法须经批准的项目，经相关部门批准后方可开展经营活动，具体经营项目以相关部门批准文件或许可证件为准）一般项目：新鲜蔬菜零售；鲜肉零售；新鲜水果零售；保健食品（预包装）销售；食品销售（仅销售预包装食品）（除依法须经批准的项目外，凭营业执照依法自主开展经营活动）</t>
  </si>
  <si>
    <t>广西柳州伴你行教育咨询有限责任公司</t>
  </si>
  <si>
    <t>91450225MADTRUE3XC</t>
  </si>
  <si>
    <t>贾婕妤</t>
  </si>
  <si>
    <t>许可项目：旅游业务；游艺娱乐活动。（依法须经批准的项目，经相关部门批准后方可开展经营活动，具体经营项目以相关部门批准文件或许可证件为准）一般项目：教育咨询服务（不含涉许可审批的教育培训活动）；业务培训（不含教育培训、职业技能培训等需取得许可的培训）；文具用品零售；文具制造；文具用品批发；办公用品销售；体验式拓展活动及策划；组织文化艺术交流活动；组织体育表演活动；旅行社服务网点旅游招徕、咨询服务。（除依法须经批准的项目外，凭营业执照依法自主开展经营活动）</t>
  </si>
  <si>
    <t>融水县何彩媛服装店（个体工商户）</t>
  </si>
  <si>
    <t>92450225MA5LEERB15</t>
  </si>
  <si>
    <t>何彩媛</t>
  </si>
  <si>
    <t>广西融水县锦盛粮油销售有限责任公司</t>
  </si>
  <si>
    <t>91450225MADWLKYH4W</t>
  </si>
  <si>
    <t>符兵</t>
  </si>
  <si>
    <t>融水县讯尔科技有限公司</t>
  </si>
  <si>
    <t>91450225MADTKET92N</t>
  </si>
  <si>
    <t>郭海龙</t>
  </si>
  <si>
    <t>广西柳州泰禾运输集团有限责任公司融水汽车总站</t>
  </si>
  <si>
    <t>91450225077119325C</t>
  </si>
  <si>
    <t>龙海波</t>
  </si>
  <si>
    <t>广西融水瑞众商贸有限公司</t>
  </si>
  <si>
    <t>91450225MAE5PEAT2C</t>
  </si>
  <si>
    <t>林雷</t>
  </si>
  <si>
    <t>管理人员</t>
  </si>
  <si>
    <t>广西柳州融水麻林农业种养有限责任公司</t>
  </si>
  <si>
    <t>91450225MAD713U1XU</t>
  </si>
  <si>
    <t>梁正言</t>
  </si>
  <si>
    <t>融水县蕊莎农产品经营部</t>
  </si>
  <si>
    <t>92450225MA5PKD9J68</t>
  </si>
  <si>
    <t>融水县霖雄摩托车经营部（个体工商户）</t>
  </si>
  <si>
    <t>92450225MA5MGW3P45</t>
  </si>
  <si>
    <t>贾智德</t>
  </si>
  <si>
    <t>一照通</t>
  </si>
  <si>
    <t>融水济康诊所（个体工商户）</t>
  </si>
  <si>
    <t>92450225MAD525MH9A</t>
  </si>
  <si>
    <t>周忠一</t>
  </si>
  <si>
    <t>融水县唐安军废旧回收店（个人独资）</t>
  </si>
  <si>
    <t>融水县快鱼服装店</t>
  </si>
  <si>
    <t>92450225MA5M0K1159</t>
  </si>
  <si>
    <t>黄娜</t>
  </si>
  <si>
    <t>融水县永乐镇蒙村新圩坪米粉店</t>
  </si>
  <si>
    <t>92450225MA5LB8DQ2Y</t>
  </si>
  <si>
    <t>邓国强</t>
  </si>
  <si>
    <t>小餐饮登记</t>
  </si>
  <si>
    <t xml:space="preserve">新（柳）登字〔2025〕第9034 号
 </t>
  </si>
  <si>
    <t>普通</t>
  </si>
  <si>
    <t>小餐饮登记证</t>
  </si>
  <si>
    <t>GXCY1482003994</t>
  </si>
  <si>
    <t>新办</t>
  </si>
  <si>
    <t>融水县四荣乡龙头景点农庄</t>
  </si>
  <si>
    <t>92450225MA5L4L9P64</t>
  </si>
  <si>
    <t>潘善琦</t>
  </si>
  <si>
    <t>延（柳）登字〔2025〕第2792号</t>
  </si>
  <si>
    <t>GXCY0225001560</t>
  </si>
  <si>
    <t>延续</t>
  </si>
  <si>
    <t>融水县春妹奶茶店（个体工商户）</t>
  </si>
  <si>
    <t>92450225MAERQ27J4T</t>
  </si>
  <si>
    <t>邰春明</t>
  </si>
  <si>
    <t>新（柳）登字〔2025〕第9374 号</t>
  </si>
  <si>
    <t>GXCY1482003995</t>
  </si>
  <si>
    <t>融水庆丰收烤鸡店（个体工商户）</t>
  </si>
  <si>
    <t>92450225MAEM3YM524</t>
  </si>
  <si>
    <t>李庆锋</t>
  </si>
  <si>
    <t>新（柳）登字〔2025〕第9434 号</t>
  </si>
  <si>
    <t>GXCY1482003996</t>
  </si>
  <si>
    <t>融水县健顺餐饮店（个体工商户）</t>
  </si>
  <si>
    <t>92450225MAEQCEG95Y</t>
  </si>
  <si>
    <t>蒙金花</t>
  </si>
  <si>
    <t>新（柳）登字〔2025〕第9446 号</t>
  </si>
  <si>
    <t>GXCY1482003997</t>
  </si>
  <si>
    <t>融水县韦玲湘餐饮店（个体工商户）</t>
  </si>
  <si>
    <t>92450225MAER9CHH6W</t>
  </si>
  <si>
    <t>韦玲湘</t>
  </si>
  <si>
    <t>新（柳）登字〔2025〕第9450 号</t>
  </si>
  <si>
    <t>GXCY1482003998</t>
  </si>
  <si>
    <t>广西融水县恒学校外托管服务有限公司</t>
  </si>
  <si>
    <t>91450225MABWC5H38H</t>
  </si>
  <si>
    <t>陈熙业</t>
  </si>
  <si>
    <t>延（柳）登字〔2025〕第2875号</t>
  </si>
  <si>
    <t>GXCY0225001527</t>
  </si>
  <si>
    <t>融水县搭档小吃店（个体工商户）</t>
  </si>
  <si>
    <t>92450225MAEAY6HA3W</t>
  </si>
  <si>
    <t>欧捷</t>
  </si>
  <si>
    <t>新（柳）登字〔2025〕第9540 号</t>
  </si>
  <si>
    <t>GXCY1482003999</t>
  </si>
  <si>
    <t>融水县老巷子炸串店（个体工商户）</t>
  </si>
  <si>
    <t>92450225MADUK2P36L</t>
  </si>
  <si>
    <t>于惠</t>
  </si>
  <si>
    <t>注（柳）登字〔2025〕第3616号</t>
  </si>
  <si>
    <t>GXCY0225002467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</si>
</sst>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2"/>
      <name val="宋体"/>
      <charset val="134"/>
    </font>
    <font>
      <sz val="10"/>
      <color theme="1"/>
      <name val="宋体"/>
      <charset val="134"/>
      <scheme val="major"/>
    </font>
    <font>
      <sz val="10"/>
      <color rgb="FF404040"/>
      <name val="宋体"/>
      <charset val="134"/>
      <scheme val="major"/>
    </font>
    <font>
      <sz val="10"/>
      <name val="宋体"/>
      <charset val="134"/>
      <scheme val="major"/>
    </font>
    <font>
      <sz val="10"/>
      <color rgb="FF333333"/>
      <name val="宋体"/>
      <charset val="134"/>
      <scheme val="major"/>
    </font>
    <font>
      <sz val="10"/>
      <name val="宋体"/>
      <family val="2"/>
      <charset val="0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49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176" fontId="4" fillId="2" borderId="1" xfId="0" applyNumberFormat="1" applyFont="1" applyFill="1" applyBorder="1" applyAlignment="1">
      <alignment horizontal="left" vertical="top" wrapText="1"/>
    </xf>
    <xf numFmtId="176" fontId="7" fillId="0" borderId="1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top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176" fontId="5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top"/>
    </xf>
    <xf numFmtId="49" fontId="5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 applyProtection="1">
      <alignment horizontal="left" vertical="top" wrapText="1"/>
    </xf>
    <xf numFmtId="49" fontId="7" fillId="0" borderId="1" xfId="0" applyNumberFormat="1" applyFont="1" applyFill="1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4"/>
  <sheetViews>
    <sheetView tabSelected="1" workbookViewId="0">
      <selection activeCell="U2" sqref="U2"/>
    </sheetView>
  </sheetViews>
  <sheetFormatPr defaultColWidth="9" defaultRowHeight="13.5"/>
  <cols>
    <col min="11" max="13" width="10.125"/>
    <col min="18" max="18" width="35.375" customWidth="1"/>
  </cols>
  <sheetData>
    <row r="1" ht="14.25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="1" customFormat="1" ht="168" spans="1:19">
      <c r="A2" s="3" t="s">
        <v>19</v>
      </c>
      <c r="B2" s="4" t="s">
        <v>20</v>
      </c>
      <c r="C2" s="4" t="s">
        <v>21</v>
      </c>
      <c r="D2" s="4" t="s">
        <v>22</v>
      </c>
      <c r="E2" s="5" t="s">
        <v>23</v>
      </c>
      <c r="F2" s="4" t="s">
        <v>21</v>
      </c>
      <c r="G2" s="6" t="s">
        <v>24</v>
      </c>
      <c r="H2" s="7" t="s">
        <v>23</v>
      </c>
      <c r="I2" s="4" t="s">
        <v>21</v>
      </c>
      <c r="J2" s="4" t="s">
        <v>25</v>
      </c>
      <c r="K2" s="11">
        <v>45884</v>
      </c>
      <c r="L2" s="11">
        <v>45884</v>
      </c>
      <c r="M2" s="12">
        <v>73049</v>
      </c>
      <c r="N2" s="13" t="s">
        <v>26</v>
      </c>
      <c r="O2" s="14" t="s">
        <v>27</v>
      </c>
      <c r="P2" s="15" t="s">
        <v>28</v>
      </c>
      <c r="Q2" s="16" t="s">
        <v>26</v>
      </c>
      <c r="R2" s="14" t="s">
        <v>27</v>
      </c>
      <c r="S2" s="14" t="s">
        <v>29</v>
      </c>
    </row>
    <row r="3" s="1" customFormat="1" ht="324" spans="1:19">
      <c r="A3" s="3" t="s">
        <v>30</v>
      </c>
      <c r="B3" s="8" t="s">
        <v>31</v>
      </c>
      <c r="C3" s="4" t="s">
        <v>32</v>
      </c>
      <c r="D3" s="4" t="s">
        <v>33</v>
      </c>
      <c r="E3" s="5" t="s">
        <v>23</v>
      </c>
      <c r="F3" s="4" t="s">
        <v>32</v>
      </c>
      <c r="G3" s="6" t="s">
        <v>24</v>
      </c>
      <c r="H3" s="7" t="s">
        <v>23</v>
      </c>
      <c r="I3" s="4" t="s">
        <v>32</v>
      </c>
      <c r="J3" s="4" t="s">
        <v>34</v>
      </c>
      <c r="K3" s="11">
        <v>45884</v>
      </c>
      <c r="L3" s="11">
        <v>45884</v>
      </c>
      <c r="M3" s="12">
        <v>73049</v>
      </c>
      <c r="N3" s="13" t="s">
        <v>26</v>
      </c>
      <c r="O3" s="14" t="s">
        <v>27</v>
      </c>
      <c r="P3" s="15" t="s">
        <v>28</v>
      </c>
      <c r="Q3" s="16" t="s">
        <v>26</v>
      </c>
      <c r="R3" s="14" t="s">
        <v>27</v>
      </c>
      <c r="S3" s="14" t="s">
        <v>29</v>
      </c>
    </row>
    <row r="4" s="1" customFormat="1" ht="132" spans="1:19">
      <c r="A4" s="3" t="s">
        <v>35</v>
      </c>
      <c r="B4" s="4" t="s">
        <v>20</v>
      </c>
      <c r="C4" s="4" t="s">
        <v>36</v>
      </c>
      <c r="D4" s="4" t="s">
        <v>37</v>
      </c>
      <c r="E4" s="5" t="s">
        <v>23</v>
      </c>
      <c r="F4" s="4" t="s">
        <v>36</v>
      </c>
      <c r="G4" s="6" t="s">
        <v>24</v>
      </c>
      <c r="H4" s="7" t="s">
        <v>23</v>
      </c>
      <c r="I4" s="4" t="s">
        <v>36</v>
      </c>
      <c r="J4" s="4" t="s">
        <v>38</v>
      </c>
      <c r="K4" s="11">
        <v>45884</v>
      </c>
      <c r="L4" s="11">
        <v>45884</v>
      </c>
      <c r="M4" s="12">
        <v>73049</v>
      </c>
      <c r="N4" s="13" t="s">
        <v>26</v>
      </c>
      <c r="O4" s="14" t="s">
        <v>27</v>
      </c>
      <c r="P4" s="15" t="s">
        <v>28</v>
      </c>
      <c r="Q4" s="16" t="s">
        <v>26</v>
      </c>
      <c r="R4" s="14" t="s">
        <v>27</v>
      </c>
      <c r="S4" s="14" t="s">
        <v>29</v>
      </c>
    </row>
    <row r="5" s="1" customFormat="1" ht="409.5" spans="1:19">
      <c r="A5" s="3" t="s">
        <v>39</v>
      </c>
      <c r="B5" s="8" t="s">
        <v>31</v>
      </c>
      <c r="C5" s="4" t="s">
        <v>40</v>
      </c>
      <c r="D5" s="4" t="s">
        <v>41</v>
      </c>
      <c r="E5" s="5" t="s">
        <v>23</v>
      </c>
      <c r="F5" s="4" t="s">
        <v>40</v>
      </c>
      <c r="G5" s="6" t="s">
        <v>24</v>
      </c>
      <c r="H5" s="7" t="s">
        <v>23</v>
      </c>
      <c r="I5" s="4" t="s">
        <v>40</v>
      </c>
      <c r="J5" s="4" t="s">
        <v>42</v>
      </c>
      <c r="K5" s="11">
        <v>45884</v>
      </c>
      <c r="L5" s="11">
        <v>45884</v>
      </c>
      <c r="M5" s="12">
        <v>73049</v>
      </c>
      <c r="N5" s="13" t="s">
        <v>26</v>
      </c>
      <c r="O5" s="14" t="s">
        <v>27</v>
      </c>
      <c r="P5" s="15" t="s">
        <v>28</v>
      </c>
      <c r="Q5" s="16" t="s">
        <v>26</v>
      </c>
      <c r="R5" s="14" t="s">
        <v>27</v>
      </c>
      <c r="S5" s="14" t="s">
        <v>29</v>
      </c>
    </row>
    <row r="6" s="1" customFormat="1" ht="156" spans="1:19">
      <c r="A6" s="3" t="s">
        <v>43</v>
      </c>
      <c r="B6" s="4" t="s">
        <v>20</v>
      </c>
      <c r="C6" s="4" t="s">
        <v>44</v>
      </c>
      <c r="D6" s="4" t="s">
        <v>45</v>
      </c>
      <c r="E6" s="5" t="s">
        <v>23</v>
      </c>
      <c r="F6" s="4" t="s">
        <v>44</v>
      </c>
      <c r="G6" s="6" t="s">
        <v>24</v>
      </c>
      <c r="H6" s="7" t="s">
        <v>23</v>
      </c>
      <c r="I6" s="4" t="s">
        <v>44</v>
      </c>
      <c r="J6" s="4" t="s">
        <v>46</v>
      </c>
      <c r="K6" s="11">
        <v>45884</v>
      </c>
      <c r="L6" s="11">
        <v>45884</v>
      </c>
      <c r="M6" s="12">
        <v>73049</v>
      </c>
      <c r="N6" s="13" t="s">
        <v>26</v>
      </c>
      <c r="O6" s="14" t="s">
        <v>27</v>
      </c>
      <c r="P6" s="15" t="s">
        <v>28</v>
      </c>
      <c r="Q6" s="16" t="s">
        <v>26</v>
      </c>
      <c r="R6" s="14" t="s">
        <v>27</v>
      </c>
      <c r="S6" s="14" t="s">
        <v>29</v>
      </c>
    </row>
    <row r="7" s="1" customFormat="1" ht="276" spans="1:19">
      <c r="A7" s="3" t="s">
        <v>47</v>
      </c>
      <c r="B7" s="8" t="s">
        <v>31</v>
      </c>
      <c r="C7" s="4" t="s">
        <v>48</v>
      </c>
      <c r="D7" s="4" t="s">
        <v>49</v>
      </c>
      <c r="E7" s="5" t="s">
        <v>23</v>
      </c>
      <c r="F7" s="4" t="s">
        <v>48</v>
      </c>
      <c r="G7" s="6" t="s">
        <v>24</v>
      </c>
      <c r="H7" s="7" t="s">
        <v>23</v>
      </c>
      <c r="I7" s="4" t="s">
        <v>48</v>
      </c>
      <c r="J7" s="4" t="s">
        <v>50</v>
      </c>
      <c r="K7" s="11">
        <v>45884</v>
      </c>
      <c r="L7" s="11">
        <v>45884</v>
      </c>
      <c r="M7" s="12">
        <v>73049</v>
      </c>
      <c r="N7" s="13" t="s">
        <v>26</v>
      </c>
      <c r="O7" s="14" t="s">
        <v>27</v>
      </c>
      <c r="P7" s="14" t="s">
        <v>51</v>
      </c>
      <c r="Q7" s="16" t="s">
        <v>26</v>
      </c>
      <c r="R7" s="14" t="s">
        <v>27</v>
      </c>
      <c r="S7" s="14" t="s">
        <v>29</v>
      </c>
    </row>
    <row r="8" s="1" customFormat="1" ht="409.5" spans="1:19">
      <c r="A8" s="3" t="s">
        <v>52</v>
      </c>
      <c r="B8" s="8" t="s">
        <v>31</v>
      </c>
      <c r="C8" s="4" t="s">
        <v>53</v>
      </c>
      <c r="D8" s="4" t="s">
        <v>54</v>
      </c>
      <c r="E8" s="5" t="s">
        <v>23</v>
      </c>
      <c r="F8" s="4" t="s">
        <v>53</v>
      </c>
      <c r="G8" s="6" t="s">
        <v>24</v>
      </c>
      <c r="H8" s="7" t="s">
        <v>23</v>
      </c>
      <c r="I8" s="4" t="s">
        <v>53</v>
      </c>
      <c r="J8" s="4" t="s">
        <v>55</v>
      </c>
      <c r="K8" s="11">
        <v>45884</v>
      </c>
      <c r="L8" s="11">
        <v>45884</v>
      </c>
      <c r="M8" s="12">
        <v>73049</v>
      </c>
      <c r="N8" s="13" t="s">
        <v>26</v>
      </c>
      <c r="O8" s="14" t="s">
        <v>27</v>
      </c>
      <c r="P8" s="14" t="s">
        <v>51</v>
      </c>
      <c r="Q8" s="16" t="s">
        <v>26</v>
      </c>
      <c r="R8" s="14" t="s">
        <v>27</v>
      </c>
      <c r="S8" s="14" t="s">
        <v>29</v>
      </c>
    </row>
    <row r="9" s="1" customFormat="1" ht="180" spans="1:19">
      <c r="A9" s="3" t="s">
        <v>56</v>
      </c>
      <c r="B9" s="4" t="s">
        <v>20</v>
      </c>
      <c r="C9" s="4" t="s">
        <v>57</v>
      </c>
      <c r="D9" s="4" t="s">
        <v>58</v>
      </c>
      <c r="E9" s="5" t="s">
        <v>23</v>
      </c>
      <c r="F9" s="4" t="s">
        <v>57</v>
      </c>
      <c r="G9" s="6" t="s">
        <v>24</v>
      </c>
      <c r="H9" s="7" t="s">
        <v>23</v>
      </c>
      <c r="I9" s="4" t="s">
        <v>57</v>
      </c>
      <c r="J9" s="4" t="s">
        <v>59</v>
      </c>
      <c r="K9" s="11">
        <v>45884</v>
      </c>
      <c r="L9" s="11">
        <v>45884</v>
      </c>
      <c r="M9" s="12">
        <v>73049</v>
      </c>
      <c r="N9" s="13" t="s">
        <v>26</v>
      </c>
      <c r="O9" s="14" t="s">
        <v>27</v>
      </c>
      <c r="P9" s="15" t="s">
        <v>28</v>
      </c>
      <c r="Q9" s="16" t="s">
        <v>26</v>
      </c>
      <c r="R9" s="14" t="s">
        <v>27</v>
      </c>
      <c r="S9" s="14" t="s">
        <v>29</v>
      </c>
    </row>
    <row r="10" s="1" customFormat="1" ht="96" spans="1:19">
      <c r="A10" s="3" t="s">
        <v>60</v>
      </c>
      <c r="B10" s="4" t="s">
        <v>20</v>
      </c>
      <c r="C10" s="4" t="s">
        <v>61</v>
      </c>
      <c r="D10" s="4" t="s">
        <v>62</v>
      </c>
      <c r="E10" s="5" t="s">
        <v>23</v>
      </c>
      <c r="F10" s="4" t="s">
        <v>61</v>
      </c>
      <c r="G10" s="6" t="s">
        <v>24</v>
      </c>
      <c r="H10" s="7" t="s">
        <v>23</v>
      </c>
      <c r="I10" s="4" t="s">
        <v>61</v>
      </c>
      <c r="J10" s="4" t="s">
        <v>63</v>
      </c>
      <c r="K10" s="11">
        <v>45884</v>
      </c>
      <c r="L10" s="11">
        <v>45884</v>
      </c>
      <c r="M10" s="12">
        <v>73049</v>
      </c>
      <c r="N10" s="13" t="s">
        <v>26</v>
      </c>
      <c r="O10" s="14" t="s">
        <v>27</v>
      </c>
      <c r="P10" s="15" t="s">
        <v>28</v>
      </c>
      <c r="Q10" s="16" t="s">
        <v>26</v>
      </c>
      <c r="R10" s="14" t="s">
        <v>27</v>
      </c>
      <c r="S10" s="14" t="s">
        <v>29</v>
      </c>
    </row>
    <row r="11" s="1" customFormat="1" ht="288" spans="1:19">
      <c r="A11" s="3" t="s">
        <v>64</v>
      </c>
      <c r="B11" s="4" t="s">
        <v>20</v>
      </c>
      <c r="C11" s="4" t="s">
        <v>65</v>
      </c>
      <c r="D11" s="4" t="s">
        <v>66</v>
      </c>
      <c r="E11" s="5" t="s">
        <v>23</v>
      </c>
      <c r="F11" s="4" t="s">
        <v>65</v>
      </c>
      <c r="G11" s="6" t="s">
        <v>24</v>
      </c>
      <c r="H11" s="7" t="s">
        <v>23</v>
      </c>
      <c r="I11" s="4" t="s">
        <v>65</v>
      </c>
      <c r="J11" s="4" t="s">
        <v>67</v>
      </c>
      <c r="K11" s="11">
        <v>45884</v>
      </c>
      <c r="L11" s="11">
        <v>45884</v>
      </c>
      <c r="M11" s="12">
        <v>73049</v>
      </c>
      <c r="N11" s="13" t="s">
        <v>26</v>
      </c>
      <c r="O11" s="14" t="s">
        <v>27</v>
      </c>
      <c r="P11" s="15" t="s">
        <v>28</v>
      </c>
      <c r="Q11" s="16" t="s">
        <v>26</v>
      </c>
      <c r="R11" s="14" t="s">
        <v>27</v>
      </c>
      <c r="S11" s="14" t="s">
        <v>29</v>
      </c>
    </row>
    <row r="12" s="1" customFormat="1" ht="336" spans="1:19">
      <c r="A12" s="3" t="s">
        <v>68</v>
      </c>
      <c r="B12" s="4" t="s">
        <v>20</v>
      </c>
      <c r="C12" s="4" t="s">
        <v>69</v>
      </c>
      <c r="D12" s="4" t="s">
        <v>70</v>
      </c>
      <c r="E12" s="5" t="s">
        <v>23</v>
      </c>
      <c r="F12" s="4" t="s">
        <v>69</v>
      </c>
      <c r="G12" s="6" t="s">
        <v>24</v>
      </c>
      <c r="H12" s="7" t="s">
        <v>23</v>
      </c>
      <c r="I12" s="4" t="s">
        <v>69</v>
      </c>
      <c r="J12" s="4" t="s">
        <v>71</v>
      </c>
      <c r="K12" s="11">
        <v>45884</v>
      </c>
      <c r="L12" s="11">
        <v>45884</v>
      </c>
      <c r="M12" s="12">
        <v>73049</v>
      </c>
      <c r="N12" s="13" t="s">
        <v>26</v>
      </c>
      <c r="O12" s="14" t="s">
        <v>27</v>
      </c>
      <c r="P12" s="15" t="s">
        <v>28</v>
      </c>
      <c r="Q12" s="16" t="s">
        <v>26</v>
      </c>
      <c r="R12" s="14" t="s">
        <v>27</v>
      </c>
      <c r="S12" s="14" t="s">
        <v>29</v>
      </c>
    </row>
    <row r="13" s="1" customFormat="1" ht="409.5" spans="1:19">
      <c r="A13" s="3" t="s">
        <v>72</v>
      </c>
      <c r="B13" s="4" t="s">
        <v>20</v>
      </c>
      <c r="C13" s="4" t="s">
        <v>73</v>
      </c>
      <c r="D13" s="4" t="s">
        <v>74</v>
      </c>
      <c r="E13" s="5" t="s">
        <v>23</v>
      </c>
      <c r="F13" s="4" t="s">
        <v>73</v>
      </c>
      <c r="G13" s="6" t="s">
        <v>24</v>
      </c>
      <c r="H13" s="7" t="s">
        <v>23</v>
      </c>
      <c r="I13" s="4" t="s">
        <v>73</v>
      </c>
      <c r="J13" s="4" t="s">
        <v>75</v>
      </c>
      <c r="K13" s="11">
        <v>45884</v>
      </c>
      <c r="L13" s="11">
        <v>45884</v>
      </c>
      <c r="M13" s="12">
        <v>73049</v>
      </c>
      <c r="N13" s="13" t="s">
        <v>26</v>
      </c>
      <c r="O13" s="14" t="s">
        <v>27</v>
      </c>
      <c r="P13" s="15" t="s">
        <v>28</v>
      </c>
      <c r="Q13" s="16" t="s">
        <v>26</v>
      </c>
      <c r="R13" s="14" t="s">
        <v>27</v>
      </c>
      <c r="S13" s="14" t="s">
        <v>29</v>
      </c>
    </row>
    <row r="14" s="1" customFormat="1" ht="168" spans="1:19">
      <c r="A14" s="3" t="s">
        <v>76</v>
      </c>
      <c r="B14" s="4" t="s">
        <v>20</v>
      </c>
      <c r="C14" s="4" t="s">
        <v>77</v>
      </c>
      <c r="D14" s="4" t="s">
        <v>78</v>
      </c>
      <c r="E14" s="5" t="s">
        <v>23</v>
      </c>
      <c r="F14" s="4" t="s">
        <v>77</v>
      </c>
      <c r="G14" s="6" t="s">
        <v>24</v>
      </c>
      <c r="H14" s="7" t="s">
        <v>23</v>
      </c>
      <c r="I14" s="4" t="s">
        <v>77</v>
      </c>
      <c r="J14" s="4" t="s">
        <v>25</v>
      </c>
      <c r="K14" s="11">
        <v>45884</v>
      </c>
      <c r="L14" s="11">
        <v>45884</v>
      </c>
      <c r="M14" s="12">
        <v>73049</v>
      </c>
      <c r="N14" s="13" t="s">
        <v>26</v>
      </c>
      <c r="O14" s="14" t="s">
        <v>27</v>
      </c>
      <c r="P14" s="15" t="s">
        <v>28</v>
      </c>
      <c r="Q14" s="16" t="s">
        <v>26</v>
      </c>
      <c r="R14" s="14" t="s">
        <v>27</v>
      </c>
      <c r="S14" s="14" t="s">
        <v>29</v>
      </c>
    </row>
    <row r="15" s="1" customFormat="1" ht="168" spans="1:19">
      <c r="A15" s="3" t="s">
        <v>79</v>
      </c>
      <c r="B15" s="4" t="s">
        <v>20</v>
      </c>
      <c r="C15" s="4" t="s">
        <v>80</v>
      </c>
      <c r="D15" s="4" t="s">
        <v>81</v>
      </c>
      <c r="E15" s="5" t="s">
        <v>23</v>
      </c>
      <c r="F15" s="4" t="s">
        <v>80</v>
      </c>
      <c r="G15" s="6" t="s">
        <v>24</v>
      </c>
      <c r="H15" s="7" t="s">
        <v>23</v>
      </c>
      <c r="I15" s="4" t="s">
        <v>80</v>
      </c>
      <c r="J15" s="4" t="s">
        <v>82</v>
      </c>
      <c r="K15" s="11">
        <v>45884</v>
      </c>
      <c r="L15" s="11">
        <v>45884</v>
      </c>
      <c r="M15" s="12">
        <v>73049</v>
      </c>
      <c r="N15" s="13" t="s">
        <v>26</v>
      </c>
      <c r="O15" s="14" t="s">
        <v>27</v>
      </c>
      <c r="P15" s="15" t="s">
        <v>28</v>
      </c>
      <c r="Q15" s="16" t="s">
        <v>26</v>
      </c>
      <c r="R15" s="14" t="s">
        <v>27</v>
      </c>
      <c r="S15" s="14" t="s">
        <v>29</v>
      </c>
    </row>
    <row r="16" s="1" customFormat="1" ht="108" spans="1:19">
      <c r="A16" s="3" t="s">
        <v>83</v>
      </c>
      <c r="B16" s="4" t="s">
        <v>20</v>
      </c>
      <c r="C16" s="4" t="s">
        <v>84</v>
      </c>
      <c r="D16" s="4" t="s">
        <v>85</v>
      </c>
      <c r="E16" s="5" t="s">
        <v>23</v>
      </c>
      <c r="F16" s="4" t="s">
        <v>84</v>
      </c>
      <c r="G16" s="6" t="s">
        <v>24</v>
      </c>
      <c r="H16" s="7" t="s">
        <v>23</v>
      </c>
      <c r="I16" s="4" t="s">
        <v>84</v>
      </c>
      <c r="J16" s="4" t="s">
        <v>86</v>
      </c>
      <c r="K16" s="11">
        <v>45884.4139747454</v>
      </c>
      <c r="L16" s="11">
        <v>45884.4139747454</v>
      </c>
      <c r="M16" s="12">
        <v>73049</v>
      </c>
      <c r="N16" s="13" t="s">
        <v>26</v>
      </c>
      <c r="O16" s="14" t="s">
        <v>27</v>
      </c>
      <c r="P16" s="14" t="s">
        <v>51</v>
      </c>
      <c r="Q16" s="16" t="s">
        <v>26</v>
      </c>
      <c r="R16" s="14" t="s">
        <v>27</v>
      </c>
      <c r="S16" s="14" t="s">
        <v>87</v>
      </c>
    </row>
    <row r="17" s="1" customFormat="1" ht="120" spans="1:19">
      <c r="A17" s="3" t="s">
        <v>88</v>
      </c>
      <c r="B17" s="4" t="s">
        <v>20</v>
      </c>
      <c r="C17" s="4" t="s">
        <v>89</v>
      </c>
      <c r="D17" s="4" t="s">
        <v>58</v>
      </c>
      <c r="E17" s="5" t="s">
        <v>23</v>
      </c>
      <c r="F17" s="4" t="s">
        <v>89</v>
      </c>
      <c r="G17" s="6" t="s">
        <v>24</v>
      </c>
      <c r="H17" s="7" t="s">
        <v>23</v>
      </c>
      <c r="I17" s="4" t="s">
        <v>89</v>
      </c>
      <c r="J17" s="4" t="s">
        <v>90</v>
      </c>
      <c r="K17" s="11">
        <v>45884.4734885532</v>
      </c>
      <c r="L17" s="11">
        <v>45884.4734885532</v>
      </c>
      <c r="M17" s="12">
        <v>73049</v>
      </c>
      <c r="N17" s="13" t="s">
        <v>26</v>
      </c>
      <c r="O17" s="14" t="s">
        <v>27</v>
      </c>
      <c r="P17" s="14" t="s">
        <v>51</v>
      </c>
      <c r="Q17" s="16" t="s">
        <v>26</v>
      </c>
      <c r="R17" s="14" t="s">
        <v>27</v>
      </c>
      <c r="S17" s="14" t="s">
        <v>87</v>
      </c>
    </row>
    <row r="18" s="1" customFormat="1" ht="120" spans="1:19">
      <c r="A18" s="3" t="s">
        <v>91</v>
      </c>
      <c r="B18" s="9" t="s">
        <v>20</v>
      </c>
      <c r="C18" s="9" t="s">
        <v>92</v>
      </c>
      <c r="D18" s="9" t="s">
        <v>93</v>
      </c>
      <c r="E18" s="5" t="s">
        <v>23</v>
      </c>
      <c r="F18" s="9" t="s">
        <v>92</v>
      </c>
      <c r="G18" s="6" t="s">
        <v>24</v>
      </c>
      <c r="H18" s="5" t="s">
        <v>23</v>
      </c>
      <c r="I18" s="9" t="s">
        <v>92</v>
      </c>
      <c r="J18" s="13" t="s">
        <v>94</v>
      </c>
      <c r="K18" s="11">
        <v>45884.5640992824</v>
      </c>
      <c r="L18" s="11">
        <v>45884.5640992824</v>
      </c>
      <c r="M18" s="12">
        <v>73049</v>
      </c>
      <c r="N18" s="13" t="s">
        <v>26</v>
      </c>
      <c r="O18" s="14" t="s">
        <v>27</v>
      </c>
      <c r="P18" s="14" t="s">
        <v>51</v>
      </c>
      <c r="Q18" s="16" t="s">
        <v>26</v>
      </c>
      <c r="R18" s="14" t="s">
        <v>27</v>
      </c>
      <c r="S18" s="14" t="s">
        <v>87</v>
      </c>
    </row>
    <row r="19" s="1" customFormat="1" ht="264" spans="1:19">
      <c r="A19" s="3" t="s">
        <v>95</v>
      </c>
      <c r="B19" s="8" t="s">
        <v>31</v>
      </c>
      <c r="C19" s="9" t="s">
        <v>96</v>
      </c>
      <c r="D19" s="9" t="s">
        <v>97</v>
      </c>
      <c r="E19" s="5" t="s">
        <v>23</v>
      </c>
      <c r="F19" s="9" t="s">
        <v>96</v>
      </c>
      <c r="G19" s="6" t="s">
        <v>24</v>
      </c>
      <c r="H19" s="5" t="s">
        <v>23</v>
      </c>
      <c r="I19" s="9" t="s">
        <v>96</v>
      </c>
      <c r="J19" s="13" t="s">
        <v>98</v>
      </c>
      <c r="K19" s="11">
        <v>45884.4222433218</v>
      </c>
      <c r="L19" s="11">
        <v>45884.4222433218</v>
      </c>
      <c r="M19" s="12">
        <v>73049</v>
      </c>
      <c r="N19" s="13" t="s">
        <v>26</v>
      </c>
      <c r="O19" s="14" t="s">
        <v>27</v>
      </c>
      <c r="P19" s="14" t="s">
        <v>51</v>
      </c>
      <c r="Q19" s="16" t="s">
        <v>26</v>
      </c>
      <c r="R19" s="14" t="s">
        <v>27</v>
      </c>
      <c r="S19" s="14" t="s">
        <v>87</v>
      </c>
    </row>
    <row r="20" s="1" customFormat="1" ht="409.5" spans="1:19">
      <c r="A20" s="3" t="s">
        <v>99</v>
      </c>
      <c r="B20" s="8" t="s">
        <v>31</v>
      </c>
      <c r="C20" s="9" t="s">
        <v>100</v>
      </c>
      <c r="D20" s="9" t="s">
        <v>101</v>
      </c>
      <c r="E20" s="5" t="s">
        <v>23</v>
      </c>
      <c r="F20" s="9" t="s">
        <v>100</v>
      </c>
      <c r="G20" s="6" t="s">
        <v>24</v>
      </c>
      <c r="H20" s="5" t="s">
        <v>23</v>
      </c>
      <c r="I20" s="9" t="s">
        <v>100</v>
      </c>
      <c r="J20" s="13" t="s">
        <v>102</v>
      </c>
      <c r="K20" s="11">
        <v>45884.4511051389</v>
      </c>
      <c r="L20" s="11">
        <v>45884.4511051389</v>
      </c>
      <c r="M20" s="12">
        <v>73049</v>
      </c>
      <c r="N20" s="13" t="s">
        <v>26</v>
      </c>
      <c r="O20" s="14" t="s">
        <v>27</v>
      </c>
      <c r="P20" s="14" t="s">
        <v>51</v>
      </c>
      <c r="Q20" s="16" t="s">
        <v>26</v>
      </c>
      <c r="R20" s="14" t="s">
        <v>27</v>
      </c>
      <c r="S20" s="14" t="s">
        <v>87</v>
      </c>
    </row>
    <row r="21" s="1" customFormat="1" ht="336" spans="1:19">
      <c r="A21" s="3" t="s">
        <v>103</v>
      </c>
      <c r="B21" s="9" t="s">
        <v>20</v>
      </c>
      <c r="C21" s="9" t="s">
        <v>104</v>
      </c>
      <c r="D21" s="9" t="s">
        <v>105</v>
      </c>
      <c r="E21" s="5" t="s">
        <v>23</v>
      </c>
      <c r="F21" s="9" t="s">
        <v>104</v>
      </c>
      <c r="G21" s="6" t="s">
        <v>24</v>
      </c>
      <c r="H21" s="7" t="s">
        <v>23</v>
      </c>
      <c r="I21" s="9" t="s">
        <v>104</v>
      </c>
      <c r="J21" s="13" t="s">
        <v>106</v>
      </c>
      <c r="K21" s="11">
        <v>45884.4847065856</v>
      </c>
      <c r="L21" s="11">
        <v>45884.4847065856</v>
      </c>
      <c r="M21" s="12">
        <v>73049</v>
      </c>
      <c r="N21" s="13" t="s">
        <v>26</v>
      </c>
      <c r="O21" s="14" t="s">
        <v>27</v>
      </c>
      <c r="P21" s="14" t="s">
        <v>51</v>
      </c>
      <c r="Q21" s="16" t="s">
        <v>26</v>
      </c>
      <c r="R21" s="14" t="s">
        <v>27</v>
      </c>
      <c r="S21" s="14" t="s">
        <v>87</v>
      </c>
    </row>
    <row r="22" s="1" customFormat="1" ht="24" spans="1:19">
      <c r="A22" s="3" t="s">
        <v>107</v>
      </c>
      <c r="B22" s="8" t="s">
        <v>31</v>
      </c>
      <c r="C22" s="9" t="s">
        <v>108</v>
      </c>
      <c r="D22" s="9" t="s">
        <v>109</v>
      </c>
      <c r="E22" s="5" t="s">
        <v>23</v>
      </c>
      <c r="F22" s="9" t="s">
        <v>108</v>
      </c>
      <c r="G22" s="6" t="s">
        <v>24</v>
      </c>
      <c r="H22" s="7" t="s">
        <v>23</v>
      </c>
      <c r="I22" s="9" t="s">
        <v>108</v>
      </c>
      <c r="J22" s="13" t="s">
        <v>110</v>
      </c>
      <c r="K22" s="11">
        <v>45884.4139747454</v>
      </c>
      <c r="L22" s="11">
        <v>45884.4139747454</v>
      </c>
      <c r="M22" s="12">
        <v>73049</v>
      </c>
      <c r="N22" s="13" t="s">
        <v>26</v>
      </c>
      <c r="O22" s="14" t="s">
        <v>27</v>
      </c>
      <c r="P22" s="15" t="s">
        <v>28</v>
      </c>
      <c r="Q22" s="16" t="s">
        <v>26</v>
      </c>
      <c r="R22" s="14" t="s">
        <v>27</v>
      </c>
      <c r="S22" s="14" t="s">
        <v>111</v>
      </c>
    </row>
    <row r="23" s="1" customFormat="1" ht="36" spans="1:19">
      <c r="A23" s="3" t="s">
        <v>112</v>
      </c>
      <c r="B23" s="8" t="s">
        <v>31</v>
      </c>
      <c r="C23" s="9" t="s">
        <v>113</v>
      </c>
      <c r="D23" s="9" t="s">
        <v>114</v>
      </c>
      <c r="E23" s="5" t="s">
        <v>23</v>
      </c>
      <c r="F23" s="9" t="s">
        <v>113</v>
      </c>
      <c r="G23" s="6" t="s">
        <v>24</v>
      </c>
      <c r="H23" s="7" t="s">
        <v>23</v>
      </c>
      <c r="I23" s="9" t="s">
        <v>113</v>
      </c>
      <c r="J23" s="13" t="s">
        <v>115</v>
      </c>
      <c r="K23" s="11">
        <v>45884.4734885532</v>
      </c>
      <c r="L23" s="11">
        <v>45884.4734885532</v>
      </c>
      <c r="M23" s="12">
        <v>73049</v>
      </c>
      <c r="N23" s="13" t="s">
        <v>26</v>
      </c>
      <c r="O23" s="14" t="s">
        <v>27</v>
      </c>
      <c r="P23" s="15" t="s">
        <v>28</v>
      </c>
      <c r="Q23" s="16" t="s">
        <v>26</v>
      </c>
      <c r="R23" s="14" t="s">
        <v>27</v>
      </c>
      <c r="S23" s="14" t="s">
        <v>111</v>
      </c>
    </row>
    <row r="24" s="1" customFormat="1" ht="36" spans="1:19">
      <c r="A24" s="3" t="s">
        <v>116</v>
      </c>
      <c r="B24" s="8" t="s">
        <v>31</v>
      </c>
      <c r="C24" s="9" t="s">
        <v>117</v>
      </c>
      <c r="D24" s="9" t="s">
        <v>118</v>
      </c>
      <c r="E24" s="5" t="s">
        <v>23</v>
      </c>
      <c r="F24" s="9" t="s">
        <v>117</v>
      </c>
      <c r="G24" s="6" t="s">
        <v>24</v>
      </c>
      <c r="H24" s="7" t="s">
        <v>23</v>
      </c>
      <c r="I24" s="9" t="s">
        <v>117</v>
      </c>
      <c r="J24" s="13" t="s">
        <v>110</v>
      </c>
      <c r="K24" s="11">
        <v>45884.5640992824</v>
      </c>
      <c r="L24" s="11">
        <v>45884.5640992824</v>
      </c>
      <c r="M24" s="12">
        <v>73049</v>
      </c>
      <c r="N24" s="13" t="s">
        <v>26</v>
      </c>
      <c r="O24" s="14" t="s">
        <v>27</v>
      </c>
      <c r="P24" s="15" t="s">
        <v>28</v>
      </c>
      <c r="Q24" s="16" t="s">
        <v>26</v>
      </c>
      <c r="R24" s="14" t="s">
        <v>27</v>
      </c>
      <c r="S24" s="14" t="s">
        <v>111</v>
      </c>
    </row>
    <row r="25" s="1" customFormat="1" ht="48" spans="1:19">
      <c r="A25" s="3" t="s">
        <v>119</v>
      </c>
      <c r="B25" s="9" t="s">
        <v>20</v>
      </c>
      <c r="C25" s="9" t="s">
        <v>120</v>
      </c>
      <c r="D25" s="9" t="s">
        <v>121</v>
      </c>
      <c r="E25" s="5" t="s">
        <v>23</v>
      </c>
      <c r="F25" s="9" t="s">
        <v>120</v>
      </c>
      <c r="G25" s="6" t="s">
        <v>24</v>
      </c>
      <c r="H25" s="7" t="s">
        <v>23</v>
      </c>
      <c r="I25" s="9" t="s">
        <v>120</v>
      </c>
      <c r="J25" s="13" t="s">
        <v>122</v>
      </c>
      <c r="K25" s="11">
        <v>45884.4222433218</v>
      </c>
      <c r="L25" s="11">
        <v>45884.4222433218</v>
      </c>
      <c r="M25" s="12">
        <v>73049</v>
      </c>
      <c r="N25" s="13" t="s">
        <v>26</v>
      </c>
      <c r="O25" s="14" t="s">
        <v>27</v>
      </c>
      <c r="P25" s="15" t="s">
        <v>28</v>
      </c>
      <c r="Q25" s="16" t="s">
        <v>26</v>
      </c>
      <c r="R25" s="14" t="s">
        <v>27</v>
      </c>
      <c r="S25" s="14" t="s">
        <v>111</v>
      </c>
    </row>
    <row r="26" s="1" customFormat="1" ht="48" spans="1:19">
      <c r="A26" s="3" t="s">
        <v>123</v>
      </c>
      <c r="B26" s="8" t="s">
        <v>31</v>
      </c>
      <c r="C26" s="9" t="s">
        <v>124</v>
      </c>
      <c r="D26" s="9" t="s">
        <v>125</v>
      </c>
      <c r="E26" s="5" t="s">
        <v>23</v>
      </c>
      <c r="F26" s="9" t="s">
        <v>124</v>
      </c>
      <c r="G26" s="6" t="s">
        <v>24</v>
      </c>
      <c r="H26" s="5" t="s">
        <v>23</v>
      </c>
      <c r="I26" s="9" t="s">
        <v>124</v>
      </c>
      <c r="J26" s="13" t="s">
        <v>126</v>
      </c>
      <c r="K26" s="11">
        <v>45884.4511051389</v>
      </c>
      <c r="L26" s="11">
        <v>45884.4511051389</v>
      </c>
      <c r="M26" s="12">
        <v>73049</v>
      </c>
      <c r="N26" s="13" t="s">
        <v>26</v>
      </c>
      <c r="O26" s="14" t="s">
        <v>27</v>
      </c>
      <c r="P26" s="15" t="s">
        <v>28</v>
      </c>
      <c r="Q26" s="16" t="s">
        <v>26</v>
      </c>
      <c r="R26" s="14" t="s">
        <v>27</v>
      </c>
      <c r="S26" s="14" t="s">
        <v>111</v>
      </c>
    </row>
    <row r="27" s="1" customFormat="1" ht="48" spans="1:19">
      <c r="A27" s="3" t="s">
        <v>127</v>
      </c>
      <c r="B27" s="8" t="s">
        <v>31</v>
      </c>
      <c r="C27" s="9" t="s">
        <v>128</v>
      </c>
      <c r="D27" s="9" t="s">
        <v>129</v>
      </c>
      <c r="E27" s="5" t="s">
        <v>23</v>
      </c>
      <c r="F27" s="9" t="s">
        <v>128</v>
      </c>
      <c r="G27" s="6" t="s">
        <v>24</v>
      </c>
      <c r="H27" s="5" t="s">
        <v>23</v>
      </c>
      <c r="I27" s="9" t="s">
        <v>128</v>
      </c>
      <c r="J27" s="13" t="s">
        <v>126</v>
      </c>
      <c r="K27" s="11">
        <v>45884.4847065856</v>
      </c>
      <c r="L27" s="11">
        <v>45884.4847065856</v>
      </c>
      <c r="M27" s="12">
        <v>73049</v>
      </c>
      <c r="N27" s="13" t="s">
        <v>26</v>
      </c>
      <c r="O27" s="14" t="s">
        <v>27</v>
      </c>
      <c r="P27" s="15" t="s">
        <v>28</v>
      </c>
      <c r="Q27" s="16" t="s">
        <v>26</v>
      </c>
      <c r="R27" s="14" t="s">
        <v>27</v>
      </c>
      <c r="S27" s="14" t="s">
        <v>111</v>
      </c>
    </row>
    <row r="28" s="1" customFormat="1" ht="36" spans="1:19">
      <c r="A28" s="3" t="s">
        <v>130</v>
      </c>
      <c r="B28" s="9" t="s">
        <v>20</v>
      </c>
      <c r="C28" s="9" t="s">
        <v>131</v>
      </c>
      <c r="D28" s="9" t="s">
        <v>132</v>
      </c>
      <c r="E28" s="5" t="s">
        <v>23</v>
      </c>
      <c r="F28" s="9" t="s">
        <v>131</v>
      </c>
      <c r="G28" s="6" t="s">
        <v>24</v>
      </c>
      <c r="H28" s="5" t="s">
        <v>23</v>
      </c>
      <c r="I28" s="9" t="s">
        <v>131</v>
      </c>
      <c r="J28" s="13" t="s">
        <v>133</v>
      </c>
      <c r="K28" s="11">
        <v>45884.4847065856</v>
      </c>
      <c r="L28" s="11">
        <v>45884.4847065856</v>
      </c>
      <c r="M28" s="12">
        <v>73049</v>
      </c>
      <c r="N28" s="13" t="s">
        <v>26</v>
      </c>
      <c r="O28" s="14" t="s">
        <v>27</v>
      </c>
      <c r="P28" s="15" t="s">
        <v>28</v>
      </c>
      <c r="Q28" s="16" t="s">
        <v>26</v>
      </c>
      <c r="R28" s="14" t="s">
        <v>27</v>
      </c>
      <c r="S28" s="14" t="s">
        <v>111</v>
      </c>
    </row>
    <row r="29" s="1" customFormat="1" ht="252" spans="1:19">
      <c r="A29" s="3" t="s">
        <v>134</v>
      </c>
      <c r="B29" s="8" t="s">
        <v>31</v>
      </c>
      <c r="C29" s="9" t="s">
        <v>135</v>
      </c>
      <c r="D29" s="9" t="s">
        <v>136</v>
      </c>
      <c r="E29" s="5" t="s">
        <v>23</v>
      </c>
      <c r="F29" s="9" t="s">
        <v>135</v>
      </c>
      <c r="G29" s="6" t="s">
        <v>24</v>
      </c>
      <c r="H29" s="7" t="s">
        <v>23</v>
      </c>
      <c r="I29" s="9" t="s">
        <v>135</v>
      </c>
      <c r="J29" s="13" t="s">
        <v>137</v>
      </c>
      <c r="K29" s="11">
        <v>45887</v>
      </c>
      <c r="L29" s="11">
        <v>45887</v>
      </c>
      <c r="M29" s="12">
        <v>73049</v>
      </c>
      <c r="N29" s="13" t="s">
        <v>26</v>
      </c>
      <c r="O29" s="14" t="s">
        <v>27</v>
      </c>
      <c r="P29" s="15" t="s">
        <v>28</v>
      </c>
      <c r="Q29" s="16" t="s">
        <v>26</v>
      </c>
      <c r="R29" s="14" t="s">
        <v>27</v>
      </c>
      <c r="S29" s="14" t="s">
        <v>29</v>
      </c>
    </row>
    <row r="30" s="1" customFormat="1" ht="409.5" spans="1:19">
      <c r="A30" s="3" t="s">
        <v>138</v>
      </c>
      <c r="B30" s="8" t="s">
        <v>31</v>
      </c>
      <c r="C30" s="9" t="s">
        <v>139</v>
      </c>
      <c r="D30" s="9" t="s">
        <v>140</v>
      </c>
      <c r="E30" s="5" t="s">
        <v>23</v>
      </c>
      <c r="F30" s="9" t="s">
        <v>139</v>
      </c>
      <c r="G30" s="6" t="s">
        <v>24</v>
      </c>
      <c r="H30" s="7" t="s">
        <v>23</v>
      </c>
      <c r="I30" s="9" t="s">
        <v>139</v>
      </c>
      <c r="J30" s="13" t="s">
        <v>141</v>
      </c>
      <c r="K30" s="11">
        <v>45887</v>
      </c>
      <c r="L30" s="11">
        <v>45887</v>
      </c>
      <c r="M30" s="12">
        <v>73049</v>
      </c>
      <c r="N30" s="13" t="s">
        <v>26</v>
      </c>
      <c r="O30" s="14" t="s">
        <v>27</v>
      </c>
      <c r="P30" s="15" t="s">
        <v>28</v>
      </c>
      <c r="Q30" s="16" t="s">
        <v>26</v>
      </c>
      <c r="R30" s="14" t="s">
        <v>27</v>
      </c>
      <c r="S30" s="14" t="s">
        <v>29</v>
      </c>
    </row>
    <row r="31" s="1" customFormat="1" ht="168" spans="1:19">
      <c r="A31" s="3" t="s">
        <v>142</v>
      </c>
      <c r="B31" s="9" t="s">
        <v>20</v>
      </c>
      <c r="C31" s="9" t="s">
        <v>143</v>
      </c>
      <c r="D31" s="9" t="s">
        <v>144</v>
      </c>
      <c r="E31" s="5" t="s">
        <v>23</v>
      </c>
      <c r="F31" s="9" t="s">
        <v>143</v>
      </c>
      <c r="G31" s="6" t="s">
        <v>24</v>
      </c>
      <c r="H31" s="7" t="s">
        <v>23</v>
      </c>
      <c r="I31" s="9" t="s">
        <v>143</v>
      </c>
      <c r="J31" s="13" t="s">
        <v>145</v>
      </c>
      <c r="K31" s="11">
        <v>45887</v>
      </c>
      <c r="L31" s="11">
        <v>45887</v>
      </c>
      <c r="M31" s="12">
        <v>73049</v>
      </c>
      <c r="N31" s="13" t="s">
        <v>26</v>
      </c>
      <c r="O31" s="14" t="s">
        <v>27</v>
      </c>
      <c r="P31" s="15" t="s">
        <v>28</v>
      </c>
      <c r="Q31" s="16" t="s">
        <v>26</v>
      </c>
      <c r="R31" s="14" t="s">
        <v>27</v>
      </c>
      <c r="S31" s="14" t="s">
        <v>29</v>
      </c>
    </row>
    <row r="32" s="1" customFormat="1" ht="156" spans="1:19">
      <c r="A32" s="3" t="s">
        <v>146</v>
      </c>
      <c r="B32" s="9" t="s">
        <v>20</v>
      </c>
      <c r="C32" s="9" t="s">
        <v>147</v>
      </c>
      <c r="D32" s="9" t="s">
        <v>148</v>
      </c>
      <c r="E32" s="5" t="s">
        <v>23</v>
      </c>
      <c r="F32" s="9" t="s">
        <v>147</v>
      </c>
      <c r="G32" s="6" t="s">
        <v>24</v>
      </c>
      <c r="H32" s="7" t="s">
        <v>23</v>
      </c>
      <c r="I32" s="9" t="s">
        <v>147</v>
      </c>
      <c r="J32" s="13" t="s">
        <v>149</v>
      </c>
      <c r="K32" s="11">
        <v>45887</v>
      </c>
      <c r="L32" s="11">
        <v>45887</v>
      </c>
      <c r="M32" s="12">
        <v>73049</v>
      </c>
      <c r="N32" s="13" t="s">
        <v>26</v>
      </c>
      <c r="O32" s="14" t="s">
        <v>27</v>
      </c>
      <c r="P32" s="15" t="s">
        <v>28</v>
      </c>
      <c r="Q32" s="16" t="s">
        <v>26</v>
      </c>
      <c r="R32" s="14" t="s">
        <v>27</v>
      </c>
      <c r="S32" s="14" t="s">
        <v>29</v>
      </c>
    </row>
    <row r="33" s="1" customFormat="1" ht="132" spans="1:19">
      <c r="A33" s="10" t="s">
        <v>150</v>
      </c>
      <c r="B33" s="4" t="s">
        <v>20</v>
      </c>
      <c r="C33" s="4" t="s">
        <v>151</v>
      </c>
      <c r="D33" s="4" t="s">
        <v>152</v>
      </c>
      <c r="E33" s="5" t="s">
        <v>23</v>
      </c>
      <c r="F33" s="4" t="s">
        <v>151</v>
      </c>
      <c r="G33" s="6" t="s">
        <v>24</v>
      </c>
      <c r="H33" s="7" t="s">
        <v>23</v>
      </c>
      <c r="I33" s="4" t="s">
        <v>151</v>
      </c>
      <c r="J33" s="4" t="s">
        <v>153</v>
      </c>
      <c r="K33" s="11">
        <v>45887</v>
      </c>
      <c r="L33" s="11">
        <v>45887</v>
      </c>
      <c r="M33" s="12">
        <v>73049</v>
      </c>
      <c r="N33" s="13" t="s">
        <v>26</v>
      </c>
      <c r="O33" s="14" t="s">
        <v>27</v>
      </c>
      <c r="P33" s="15" t="s">
        <v>28</v>
      </c>
      <c r="Q33" s="16" t="s">
        <v>26</v>
      </c>
      <c r="R33" s="14" t="s">
        <v>27</v>
      </c>
      <c r="S33" s="14" t="s">
        <v>29</v>
      </c>
    </row>
    <row r="34" s="1" customFormat="1" ht="409.5" spans="1:19">
      <c r="A34" s="10" t="s">
        <v>154</v>
      </c>
      <c r="B34" s="8" t="s">
        <v>31</v>
      </c>
      <c r="C34" s="4" t="s">
        <v>155</v>
      </c>
      <c r="D34" s="4" t="s">
        <v>156</v>
      </c>
      <c r="E34" s="5" t="s">
        <v>23</v>
      </c>
      <c r="F34" s="4" t="s">
        <v>155</v>
      </c>
      <c r="G34" s="6" t="s">
        <v>24</v>
      </c>
      <c r="H34" s="7" t="s">
        <v>23</v>
      </c>
      <c r="I34" s="4" t="s">
        <v>155</v>
      </c>
      <c r="J34" s="4" t="s">
        <v>157</v>
      </c>
      <c r="K34" s="11">
        <v>45887</v>
      </c>
      <c r="L34" s="11">
        <v>45887</v>
      </c>
      <c r="M34" s="12">
        <v>73049</v>
      </c>
      <c r="N34" s="13" t="s">
        <v>26</v>
      </c>
      <c r="O34" s="14" t="s">
        <v>27</v>
      </c>
      <c r="P34" s="15" t="s">
        <v>28</v>
      </c>
      <c r="Q34" s="16" t="s">
        <v>26</v>
      </c>
      <c r="R34" s="14" t="s">
        <v>27</v>
      </c>
      <c r="S34" s="14" t="s">
        <v>29</v>
      </c>
    </row>
    <row r="35" s="1" customFormat="1" ht="168" spans="1:19">
      <c r="A35" s="10" t="s">
        <v>158</v>
      </c>
      <c r="B35" s="4" t="s">
        <v>20</v>
      </c>
      <c r="C35" s="4" t="s">
        <v>159</v>
      </c>
      <c r="D35" s="4" t="s">
        <v>160</v>
      </c>
      <c r="E35" s="5" t="s">
        <v>23</v>
      </c>
      <c r="F35" s="4" t="s">
        <v>159</v>
      </c>
      <c r="G35" s="6" t="s">
        <v>24</v>
      </c>
      <c r="H35" s="7" t="s">
        <v>23</v>
      </c>
      <c r="I35" s="4" t="s">
        <v>159</v>
      </c>
      <c r="J35" s="4" t="s">
        <v>25</v>
      </c>
      <c r="K35" s="11">
        <v>45887</v>
      </c>
      <c r="L35" s="11">
        <v>45887</v>
      </c>
      <c r="M35" s="12">
        <v>73049</v>
      </c>
      <c r="N35" s="13" t="s">
        <v>26</v>
      </c>
      <c r="O35" s="14" t="s">
        <v>27</v>
      </c>
      <c r="P35" s="15" t="s">
        <v>28</v>
      </c>
      <c r="Q35" s="16" t="s">
        <v>26</v>
      </c>
      <c r="R35" s="14" t="s">
        <v>27</v>
      </c>
      <c r="S35" s="14" t="s">
        <v>29</v>
      </c>
    </row>
    <row r="36" s="1" customFormat="1" ht="96" spans="1:19">
      <c r="A36" s="10" t="s">
        <v>161</v>
      </c>
      <c r="B36" s="4" t="s">
        <v>20</v>
      </c>
      <c r="C36" s="4" t="s">
        <v>162</v>
      </c>
      <c r="D36" s="4" t="s">
        <v>163</v>
      </c>
      <c r="E36" s="5" t="s">
        <v>23</v>
      </c>
      <c r="F36" s="4" t="s">
        <v>162</v>
      </c>
      <c r="G36" s="6" t="s">
        <v>24</v>
      </c>
      <c r="H36" s="7" t="s">
        <v>23</v>
      </c>
      <c r="I36" s="4" t="s">
        <v>162</v>
      </c>
      <c r="J36" s="4" t="s">
        <v>164</v>
      </c>
      <c r="K36" s="11">
        <v>45887.5014651389</v>
      </c>
      <c r="L36" s="11">
        <v>45887.5014651389</v>
      </c>
      <c r="M36" s="12">
        <v>73049</v>
      </c>
      <c r="N36" s="13" t="s">
        <v>26</v>
      </c>
      <c r="O36" s="14" t="s">
        <v>27</v>
      </c>
      <c r="P36" s="14" t="s">
        <v>51</v>
      </c>
      <c r="Q36" s="16" t="s">
        <v>26</v>
      </c>
      <c r="R36" s="14" t="s">
        <v>27</v>
      </c>
      <c r="S36" s="14" t="s">
        <v>87</v>
      </c>
    </row>
    <row r="37" s="1" customFormat="1" ht="168" spans="1:19">
      <c r="A37" s="10" t="s">
        <v>165</v>
      </c>
      <c r="B37" s="4" t="s">
        <v>20</v>
      </c>
      <c r="C37" s="4" t="s">
        <v>166</v>
      </c>
      <c r="D37" s="4" t="s">
        <v>167</v>
      </c>
      <c r="E37" s="5" t="s">
        <v>23</v>
      </c>
      <c r="F37" s="4" t="s">
        <v>166</v>
      </c>
      <c r="G37" s="6" t="s">
        <v>24</v>
      </c>
      <c r="H37" s="7" t="s">
        <v>23</v>
      </c>
      <c r="I37" s="4" t="s">
        <v>166</v>
      </c>
      <c r="J37" s="4" t="s">
        <v>168</v>
      </c>
      <c r="K37" s="11">
        <v>45887.6088708218</v>
      </c>
      <c r="L37" s="11">
        <v>45887.6088708218</v>
      </c>
      <c r="M37" s="12">
        <v>73049</v>
      </c>
      <c r="N37" s="13" t="s">
        <v>26</v>
      </c>
      <c r="O37" s="14" t="s">
        <v>27</v>
      </c>
      <c r="P37" s="14" t="s">
        <v>51</v>
      </c>
      <c r="Q37" s="16" t="s">
        <v>26</v>
      </c>
      <c r="R37" s="14" t="s">
        <v>27</v>
      </c>
      <c r="S37" s="14" t="s">
        <v>87</v>
      </c>
    </row>
    <row r="38" s="1" customFormat="1" ht="276" spans="1:19">
      <c r="A38" s="10" t="s">
        <v>169</v>
      </c>
      <c r="B38" s="4" t="s">
        <v>20</v>
      </c>
      <c r="C38" s="4" t="s">
        <v>170</v>
      </c>
      <c r="D38" s="4" t="s">
        <v>171</v>
      </c>
      <c r="E38" s="5" t="s">
        <v>23</v>
      </c>
      <c r="F38" s="4" t="s">
        <v>170</v>
      </c>
      <c r="G38" s="6" t="s">
        <v>24</v>
      </c>
      <c r="H38" s="7" t="s">
        <v>23</v>
      </c>
      <c r="I38" s="4" t="s">
        <v>170</v>
      </c>
      <c r="J38" s="4" t="s">
        <v>172</v>
      </c>
      <c r="K38" s="11">
        <v>45887.4621170486</v>
      </c>
      <c r="L38" s="11">
        <v>45887.4621170486</v>
      </c>
      <c r="M38" s="12">
        <v>73049</v>
      </c>
      <c r="N38" s="13" t="s">
        <v>26</v>
      </c>
      <c r="O38" s="14" t="s">
        <v>27</v>
      </c>
      <c r="P38" s="14" t="s">
        <v>51</v>
      </c>
      <c r="Q38" s="16" t="s">
        <v>26</v>
      </c>
      <c r="R38" s="14" t="s">
        <v>27</v>
      </c>
      <c r="S38" s="14" t="s">
        <v>87</v>
      </c>
    </row>
    <row r="39" s="1" customFormat="1" ht="180" spans="1:19">
      <c r="A39" s="10" t="s">
        <v>173</v>
      </c>
      <c r="B39" s="8" t="s">
        <v>31</v>
      </c>
      <c r="C39" s="4" t="s">
        <v>174</v>
      </c>
      <c r="D39" s="4" t="s">
        <v>175</v>
      </c>
      <c r="E39" s="5" t="s">
        <v>23</v>
      </c>
      <c r="F39" s="4" t="s">
        <v>174</v>
      </c>
      <c r="G39" s="6" t="s">
        <v>24</v>
      </c>
      <c r="H39" s="7" t="s">
        <v>23</v>
      </c>
      <c r="I39" s="4" t="s">
        <v>174</v>
      </c>
      <c r="J39" s="4" t="s">
        <v>176</v>
      </c>
      <c r="K39" s="11">
        <v>45887.6292201042</v>
      </c>
      <c r="L39" s="11">
        <v>45887.6292201042</v>
      </c>
      <c r="M39" s="12">
        <v>73049</v>
      </c>
      <c r="N39" s="13" t="s">
        <v>26</v>
      </c>
      <c r="O39" s="14" t="s">
        <v>27</v>
      </c>
      <c r="P39" s="14" t="s">
        <v>51</v>
      </c>
      <c r="Q39" s="16" t="s">
        <v>26</v>
      </c>
      <c r="R39" s="14" t="s">
        <v>27</v>
      </c>
      <c r="S39" s="14" t="s">
        <v>87</v>
      </c>
    </row>
    <row r="40" s="1" customFormat="1" ht="409.5" spans="1:19">
      <c r="A40" s="10" t="s">
        <v>177</v>
      </c>
      <c r="B40" s="4" t="s">
        <v>20</v>
      </c>
      <c r="C40" s="4" t="s">
        <v>178</v>
      </c>
      <c r="D40" s="4" t="s">
        <v>179</v>
      </c>
      <c r="E40" s="5" t="s">
        <v>23</v>
      </c>
      <c r="F40" s="4" t="s">
        <v>178</v>
      </c>
      <c r="G40" s="6" t="s">
        <v>24</v>
      </c>
      <c r="H40" s="7" t="s">
        <v>23</v>
      </c>
      <c r="I40" s="4" t="s">
        <v>178</v>
      </c>
      <c r="J40" s="4" t="s">
        <v>180</v>
      </c>
      <c r="K40" s="11">
        <v>45887.4588137037</v>
      </c>
      <c r="L40" s="11">
        <v>45887.4588137037</v>
      </c>
      <c r="M40" s="12">
        <v>73049</v>
      </c>
      <c r="N40" s="13" t="s">
        <v>26</v>
      </c>
      <c r="O40" s="14" t="s">
        <v>27</v>
      </c>
      <c r="P40" s="14" t="s">
        <v>51</v>
      </c>
      <c r="Q40" s="16" t="s">
        <v>26</v>
      </c>
      <c r="R40" s="14" t="s">
        <v>27</v>
      </c>
      <c r="S40" s="14" t="s">
        <v>87</v>
      </c>
    </row>
    <row r="41" s="1" customFormat="1" ht="144" spans="1:19">
      <c r="A41" s="10" t="s">
        <v>181</v>
      </c>
      <c r="B41" s="4" t="s">
        <v>20</v>
      </c>
      <c r="C41" s="4" t="s">
        <v>182</v>
      </c>
      <c r="D41" s="4" t="s">
        <v>183</v>
      </c>
      <c r="E41" s="5" t="s">
        <v>23</v>
      </c>
      <c r="F41" s="4" t="s">
        <v>182</v>
      </c>
      <c r="G41" s="6" t="s">
        <v>24</v>
      </c>
      <c r="H41" s="5" t="s">
        <v>23</v>
      </c>
      <c r="I41" s="4" t="s">
        <v>182</v>
      </c>
      <c r="J41" s="4" t="s">
        <v>184</v>
      </c>
      <c r="K41" s="11">
        <v>45887.4263537616</v>
      </c>
      <c r="L41" s="11">
        <v>45887.4263537616</v>
      </c>
      <c r="M41" s="12">
        <v>73049</v>
      </c>
      <c r="N41" s="13" t="s">
        <v>26</v>
      </c>
      <c r="O41" s="14" t="s">
        <v>27</v>
      </c>
      <c r="P41" s="14" t="s">
        <v>51</v>
      </c>
      <c r="Q41" s="16" t="s">
        <v>26</v>
      </c>
      <c r="R41" s="14" t="s">
        <v>27</v>
      </c>
      <c r="S41" s="14" t="s">
        <v>87</v>
      </c>
    </row>
    <row r="42" s="1" customFormat="1" ht="409.5" spans="1:19">
      <c r="A42" s="10" t="s">
        <v>185</v>
      </c>
      <c r="B42" s="8" t="s">
        <v>31</v>
      </c>
      <c r="C42" s="4" t="s">
        <v>186</v>
      </c>
      <c r="D42" s="4" t="s">
        <v>187</v>
      </c>
      <c r="E42" s="5" t="s">
        <v>23</v>
      </c>
      <c r="F42" s="4" t="s">
        <v>186</v>
      </c>
      <c r="G42" s="6" t="s">
        <v>24</v>
      </c>
      <c r="H42" s="5" t="s">
        <v>23</v>
      </c>
      <c r="I42" s="4" t="s">
        <v>186</v>
      </c>
      <c r="J42" s="4" t="s">
        <v>188</v>
      </c>
      <c r="K42" s="11">
        <v>45887.6945271296</v>
      </c>
      <c r="L42" s="11">
        <v>45887.6945271296</v>
      </c>
      <c r="M42" s="12">
        <v>73049</v>
      </c>
      <c r="N42" s="13" t="s">
        <v>26</v>
      </c>
      <c r="O42" s="14" t="s">
        <v>27</v>
      </c>
      <c r="P42" s="14" t="s">
        <v>51</v>
      </c>
      <c r="Q42" s="16" t="s">
        <v>26</v>
      </c>
      <c r="R42" s="14" t="s">
        <v>27</v>
      </c>
      <c r="S42" s="14" t="s">
        <v>87</v>
      </c>
    </row>
    <row r="43" s="1" customFormat="1" ht="312" spans="1:19">
      <c r="A43" s="10" t="s">
        <v>189</v>
      </c>
      <c r="B43" s="4" t="s">
        <v>20</v>
      </c>
      <c r="C43" s="4" t="s">
        <v>190</v>
      </c>
      <c r="D43" s="4" t="s">
        <v>179</v>
      </c>
      <c r="E43" s="5" t="s">
        <v>23</v>
      </c>
      <c r="F43" s="9" t="s">
        <v>190</v>
      </c>
      <c r="G43" s="6" t="s">
        <v>24</v>
      </c>
      <c r="H43" s="5" t="s">
        <v>23</v>
      </c>
      <c r="I43" s="9" t="s">
        <v>190</v>
      </c>
      <c r="J43" s="4" t="s">
        <v>191</v>
      </c>
      <c r="K43" s="11">
        <v>45887.4514466667</v>
      </c>
      <c r="L43" s="11">
        <v>45887.4514466667</v>
      </c>
      <c r="M43" s="12">
        <v>73049</v>
      </c>
      <c r="N43" s="13" t="s">
        <v>26</v>
      </c>
      <c r="O43" s="14" t="s">
        <v>27</v>
      </c>
      <c r="P43" s="14" t="s">
        <v>51</v>
      </c>
      <c r="Q43" s="16" t="s">
        <v>26</v>
      </c>
      <c r="R43" s="14" t="s">
        <v>27</v>
      </c>
      <c r="S43" s="14" t="s">
        <v>87</v>
      </c>
    </row>
    <row r="44" s="1" customFormat="1" ht="48" spans="1:19">
      <c r="A44" s="3" t="s">
        <v>192</v>
      </c>
      <c r="B44" s="8" t="s">
        <v>31</v>
      </c>
      <c r="C44" s="4" t="s">
        <v>193</v>
      </c>
      <c r="D44" s="4" t="s">
        <v>194</v>
      </c>
      <c r="E44" s="5" t="s">
        <v>23</v>
      </c>
      <c r="F44" s="9" t="s">
        <v>193</v>
      </c>
      <c r="G44" s="6" t="s">
        <v>24</v>
      </c>
      <c r="H44" s="7" t="s">
        <v>23</v>
      </c>
      <c r="I44" s="9" t="s">
        <v>193</v>
      </c>
      <c r="J44" s="4" t="s">
        <v>195</v>
      </c>
      <c r="K44" s="11">
        <v>45887.4893940394</v>
      </c>
      <c r="L44" s="11">
        <v>45887.4893940394</v>
      </c>
      <c r="M44" s="12">
        <v>73049</v>
      </c>
      <c r="N44" s="13" t="s">
        <v>26</v>
      </c>
      <c r="O44" s="14" t="s">
        <v>27</v>
      </c>
      <c r="P44" s="15" t="s">
        <v>28</v>
      </c>
      <c r="Q44" s="16" t="s">
        <v>26</v>
      </c>
      <c r="R44" s="14" t="s">
        <v>27</v>
      </c>
      <c r="S44" s="14" t="s">
        <v>111</v>
      </c>
    </row>
    <row r="45" s="1" customFormat="1" ht="24" spans="1:19">
      <c r="A45" s="3" t="s">
        <v>196</v>
      </c>
      <c r="B45" s="4" t="s">
        <v>20</v>
      </c>
      <c r="C45" s="4" t="s">
        <v>197</v>
      </c>
      <c r="D45" s="4" t="s">
        <v>198</v>
      </c>
      <c r="E45" s="5" t="s">
        <v>23</v>
      </c>
      <c r="F45" s="9" t="s">
        <v>197</v>
      </c>
      <c r="G45" s="6" t="s">
        <v>24</v>
      </c>
      <c r="H45" s="7" t="s">
        <v>23</v>
      </c>
      <c r="I45" s="9" t="s">
        <v>197</v>
      </c>
      <c r="J45" s="4" t="s">
        <v>199</v>
      </c>
      <c r="K45" s="11">
        <v>45887.4657971759</v>
      </c>
      <c r="L45" s="11">
        <v>45887.4657971759</v>
      </c>
      <c r="M45" s="12">
        <v>73049</v>
      </c>
      <c r="N45" s="13" t="s">
        <v>26</v>
      </c>
      <c r="O45" s="14" t="s">
        <v>27</v>
      </c>
      <c r="P45" s="15" t="s">
        <v>28</v>
      </c>
      <c r="Q45" s="16" t="s">
        <v>26</v>
      </c>
      <c r="R45" s="14" t="s">
        <v>27</v>
      </c>
      <c r="S45" s="14" t="s">
        <v>111</v>
      </c>
    </row>
    <row r="46" s="1" customFormat="1" ht="48" spans="1:19">
      <c r="A46" s="3" t="s">
        <v>200</v>
      </c>
      <c r="B46" s="4" t="s">
        <v>20</v>
      </c>
      <c r="C46" s="4" t="s">
        <v>201</v>
      </c>
      <c r="D46" s="4" t="s">
        <v>202</v>
      </c>
      <c r="E46" s="5" t="s">
        <v>23</v>
      </c>
      <c r="F46" s="9" t="s">
        <v>201</v>
      </c>
      <c r="G46" s="6" t="s">
        <v>24</v>
      </c>
      <c r="H46" s="7" t="s">
        <v>23</v>
      </c>
      <c r="I46" s="9" t="s">
        <v>201</v>
      </c>
      <c r="J46" s="4" t="s">
        <v>203</v>
      </c>
      <c r="K46" s="11">
        <v>45887.6271437731</v>
      </c>
      <c r="L46" s="11">
        <v>45887.6271437731</v>
      </c>
      <c r="M46" s="12">
        <v>73049</v>
      </c>
      <c r="N46" s="13" t="s">
        <v>26</v>
      </c>
      <c r="O46" s="14" t="s">
        <v>27</v>
      </c>
      <c r="P46" s="15" t="s">
        <v>28</v>
      </c>
      <c r="Q46" s="16" t="s">
        <v>26</v>
      </c>
      <c r="R46" s="14" t="s">
        <v>27</v>
      </c>
      <c r="S46" s="14" t="s">
        <v>111</v>
      </c>
    </row>
    <row r="47" s="1" customFormat="1" ht="24" spans="1:19">
      <c r="A47" s="3" t="s">
        <v>204</v>
      </c>
      <c r="B47" s="4" t="s">
        <v>20</v>
      </c>
      <c r="C47" s="4" t="s">
        <v>205</v>
      </c>
      <c r="D47" s="4" t="s">
        <v>206</v>
      </c>
      <c r="E47" s="5" t="s">
        <v>23</v>
      </c>
      <c r="F47" s="9" t="s">
        <v>205</v>
      </c>
      <c r="G47" s="6" t="s">
        <v>24</v>
      </c>
      <c r="H47" s="7" t="s">
        <v>23</v>
      </c>
      <c r="I47" s="9" t="s">
        <v>205</v>
      </c>
      <c r="J47" s="4" t="s">
        <v>122</v>
      </c>
      <c r="K47" s="11">
        <v>45887.6832809375</v>
      </c>
      <c r="L47" s="11">
        <v>45887.6832809375</v>
      </c>
      <c r="M47" s="12">
        <v>73050</v>
      </c>
      <c r="N47" s="13" t="s">
        <v>26</v>
      </c>
      <c r="O47" s="14" t="s">
        <v>27</v>
      </c>
      <c r="P47" s="15" t="s">
        <v>28</v>
      </c>
      <c r="Q47" s="16" t="s">
        <v>26</v>
      </c>
      <c r="R47" s="14" t="s">
        <v>27</v>
      </c>
      <c r="S47" s="14" t="s">
        <v>111</v>
      </c>
    </row>
    <row r="48" s="1" customFormat="1" ht="36" spans="1:19">
      <c r="A48" s="3" t="s">
        <v>207</v>
      </c>
      <c r="B48" s="8" t="s">
        <v>31</v>
      </c>
      <c r="C48" s="4" t="s">
        <v>208</v>
      </c>
      <c r="D48" s="4" t="s">
        <v>209</v>
      </c>
      <c r="E48" s="5" t="s">
        <v>23</v>
      </c>
      <c r="F48" s="9" t="s">
        <v>208</v>
      </c>
      <c r="G48" s="6" t="s">
        <v>24</v>
      </c>
      <c r="H48" s="7" t="s">
        <v>23</v>
      </c>
      <c r="I48" s="9" t="s">
        <v>208</v>
      </c>
      <c r="J48" s="4" t="s">
        <v>133</v>
      </c>
      <c r="K48" s="11">
        <v>45888</v>
      </c>
      <c r="L48" s="11">
        <v>45888</v>
      </c>
      <c r="M48" s="12">
        <v>73051</v>
      </c>
      <c r="N48" s="13" t="s">
        <v>26</v>
      </c>
      <c r="O48" s="14" t="s">
        <v>27</v>
      </c>
      <c r="P48" s="15" t="s">
        <v>28</v>
      </c>
      <c r="Q48" s="16" t="s">
        <v>26</v>
      </c>
      <c r="R48" s="14" t="s">
        <v>27</v>
      </c>
      <c r="S48" s="14" t="s">
        <v>29</v>
      </c>
    </row>
    <row r="49" s="1" customFormat="1" ht="264" spans="1:19">
      <c r="A49" s="3" t="s">
        <v>210</v>
      </c>
      <c r="B49" s="4" t="s">
        <v>20</v>
      </c>
      <c r="C49" s="4" t="s">
        <v>211</v>
      </c>
      <c r="D49" s="4" t="s">
        <v>212</v>
      </c>
      <c r="E49" s="5" t="s">
        <v>23</v>
      </c>
      <c r="F49" s="9" t="s">
        <v>211</v>
      </c>
      <c r="G49" s="6" t="s">
        <v>24</v>
      </c>
      <c r="H49" s="7" t="s">
        <v>23</v>
      </c>
      <c r="I49" s="9" t="s">
        <v>211</v>
      </c>
      <c r="J49" s="4" t="s">
        <v>213</v>
      </c>
      <c r="K49" s="11">
        <v>45888</v>
      </c>
      <c r="L49" s="11">
        <v>45888</v>
      </c>
      <c r="M49" s="12">
        <v>73052</v>
      </c>
      <c r="N49" s="13" t="s">
        <v>26</v>
      </c>
      <c r="O49" s="14" t="s">
        <v>27</v>
      </c>
      <c r="P49" s="15" t="s">
        <v>28</v>
      </c>
      <c r="Q49" s="16" t="s">
        <v>26</v>
      </c>
      <c r="R49" s="14" t="s">
        <v>27</v>
      </c>
      <c r="S49" s="14" t="s">
        <v>29</v>
      </c>
    </row>
    <row r="50" s="1" customFormat="1" ht="409.5" spans="1:19">
      <c r="A50" s="3" t="s">
        <v>214</v>
      </c>
      <c r="B50" s="4" t="s">
        <v>20</v>
      </c>
      <c r="C50" s="4" t="s">
        <v>215</v>
      </c>
      <c r="D50" s="4" t="s">
        <v>216</v>
      </c>
      <c r="E50" s="5" t="s">
        <v>23</v>
      </c>
      <c r="F50" s="9" t="s">
        <v>215</v>
      </c>
      <c r="G50" s="6" t="s">
        <v>24</v>
      </c>
      <c r="H50" s="7" t="s">
        <v>23</v>
      </c>
      <c r="I50" s="9" t="s">
        <v>215</v>
      </c>
      <c r="J50" s="4" t="s">
        <v>217</v>
      </c>
      <c r="K50" s="11">
        <v>45888</v>
      </c>
      <c r="L50" s="11">
        <v>45888</v>
      </c>
      <c r="M50" s="12">
        <v>73053</v>
      </c>
      <c r="N50" s="13" t="s">
        <v>26</v>
      </c>
      <c r="O50" s="14" t="s">
        <v>27</v>
      </c>
      <c r="P50" s="15" t="s">
        <v>28</v>
      </c>
      <c r="Q50" s="16" t="s">
        <v>26</v>
      </c>
      <c r="R50" s="14" t="s">
        <v>27</v>
      </c>
      <c r="S50" s="14" t="s">
        <v>29</v>
      </c>
    </row>
    <row r="51" s="1" customFormat="1" ht="180" spans="1:19">
      <c r="A51" s="3" t="s">
        <v>218</v>
      </c>
      <c r="B51" s="4" t="s">
        <v>20</v>
      </c>
      <c r="C51" s="4" t="s">
        <v>219</v>
      </c>
      <c r="D51" s="4" t="s">
        <v>220</v>
      </c>
      <c r="E51" s="5" t="s">
        <v>23</v>
      </c>
      <c r="F51" s="9" t="s">
        <v>219</v>
      </c>
      <c r="G51" s="6" t="s">
        <v>24</v>
      </c>
      <c r="H51" s="7" t="s">
        <v>23</v>
      </c>
      <c r="I51" s="9" t="s">
        <v>219</v>
      </c>
      <c r="J51" s="4" t="s">
        <v>221</v>
      </c>
      <c r="K51" s="11">
        <v>45888</v>
      </c>
      <c r="L51" s="11">
        <v>45888</v>
      </c>
      <c r="M51" s="12">
        <v>73054</v>
      </c>
      <c r="N51" s="13" t="s">
        <v>26</v>
      </c>
      <c r="O51" s="14" t="s">
        <v>27</v>
      </c>
      <c r="P51" s="15" t="s">
        <v>28</v>
      </c>
      <c r="Q51" s="16" t="s">
        <v>26</v>
      </c>
      <c r="R51" s="14" t="s">
        <v>27</v>
      </c>
      <c r="S51" s="14" t="s">
        <v>29</v>
      </c>
    </row>
    <row r="52" s="1" customFormat="1" ht="276" spans="1:19">
      <c r="A52" s="3" t="s">
        <v>222</v>
      </c>
      <c r="B52" s="4" t="s">
        <v>20</v>
      </c>
      <c r="C52" s="4" t="s">
        <v>223</v>
      </c>
      <c r="D52" s="4" t="s">
        <v>224</v>
      </c>
      <c r="E52" s="5" t="s">
        <v>23</v>
      </c>
      <c r="F52" s="9" t="s">
        <v>223</v>
      </c>
      <c r="G52" s="6" t="s">
        <v>24</v>
      </c>
      <c r="H52" s="7" t="s">
        <v>23</v>
      </c>
      <c r="I52" s="9" t="s">
        <v>223</v>
      </c>
      <c r="J52" s="4" t="s">
        <v>225</v>
      </c>
      <c r="K52" s="11">
        <v>45888</v>
      </c>
      <c r="L52" s="11">
        <v>45888</v>
      </c>
      <c r="M52" s="12">
        <v>73055</v>
      </c>
      <c r="N52" s="13" t="s">
        <v>26</v>
      </c>
      <c r="O52" s="14" t="s">
        <v>27</v>
      </c>
      <c r="P52" s="15" t="s">
        <v>28</v>
      </c>
      <c r="Q52" s="16" t="s">
        <v>26</v>
      </c>
      <c r="R52" s="14" t="s">
        <v>27</v>
      </c>
      <c r="S52" s="14" t="s">
        <v>29</v>
      </c>
    </row>
    <row r="53" s="1" customFormat="1" ht="409.5" spans="1:19">
      <c r="A53" s="3" t="s">
        <v>226</v>
      </c>
      <c r="B53" s="8" t="s">
        <v>31</v>
      </c>
      <c r="C53" s="4" t="s">
        <v>227</v>
      </c>
      <c r="D53" s="4" t="s">
        <v>228</v>
      </c>
      <c r="E53" s="5" t="s">
        <v>23</v>
      </c>
      <c r="F53" s="9" t="s">
        <v>227</v>
      </c>
      <c r="G53" s="6" t="s">
        <v>24</v>
      </c>
      <c r="H53" s="7" t="s">
        <v>23</v>
      </c>
      <c r="I53" s="9" t="s">
        <v>227</v>
      </c>
      <c r="J53" s="4" t="s">
        <v>229</v>
      </c>
      <c r="K53" s="11">
        <v>45888</v>
      </c>
      <c r="L53" s="11">
        <v>45888</v>
      </c>
      <c r="M53" s="12">
        <v>73056</v>
      </c>
      <c r="N53" s="13" t="s">
        <v>26</v>
      </c>
      <c r="O53" s="14" t="s">
        <v>27</v>
      </c>
      <c r="P53" s="15" t="s">
        <v>28</v>
      </c>
      <c r="Q53" s="16" t="s">
        <v>26</v>
      </c>
      <c r="R53" s="14" t="s">
        <v>27</v>
      </c>
      <c r="S53" s="14" t="s">
        <v>29</v>
      </c>
    </row>
    <row r="54" s="1" customFormat="1" ht="156" spans="1:19">
      <c r="A54" s="3" t="s">
        <v>230</v>
      </c>
      <c r="B54" s="4" t="s">
        <v>20</v>
      </c>
      <c r="C54" s="4" t="s">
        <v>231</v>
      </c>
      <c r="D54" s="4" t="s">
        <v>232</v>
      </c>
      <c r="E54" s="5" t="s">
        <v>23</v>
      </c>
      <c r="F54" s="9" t="s">
        <v>231</v>
      </c>
      <c r="G54" s="6" t="s">
        <v>24</v>
      </c>
      <c r="H54" s="7" t="s">
        <v>23</v>
      </c>
      <c r="I54" s="9" t="s">
        <v>231</v>
      </c>
      <c r="J54" s="4" t="s">
        <v>233</v>
      </c>
      <c r="K54" s="11">
        <v>45888</v>
      </c>
      <c r="L54" s="11">
        <v>45888</v>
      </c>
      <c r="M54" s="12">
        <v>73057</v>
      </c>
      <c r="N54" s="13" t="s">
        <v>26</v>
      </c>
      <c r="O54" s="14" t="s">
        <v>27</v>
      </c>
      <c r="P54" s="15" t="s">
        <v>28</v>
      </c>
      <c r="Q54" s="16" t="s">
        <v>26</v>
      </c>
      <c r="R54" s="14" t="s">
        <v>27</v>
      </c>
      <c r="S54" s="14" t="s">
        <v>29</v>
      </c>
    </row>
    <row r="55" s="1" customFormat="1" ht="384" spans="1:19">
      <c r="A55" s="3" t="s">
        <v>234</v>
      </c>
      <c r="B55" s="4" t="s">
        <v>20</v>
      </c>
      <c r="C55" s="4" t="s">
        <v>235</v>
      </c>
      <c r="D55" s="4" t="s">
        <v>236</v>
      </c>
      <c r="E55" s="5" t="s">
        <v>23</v>
      </c>
      <c r="F55" s="9" t="s">
        <v>235</v>
      </c>
      <c r="G55" s="6" t="s">
        <v>24</v>
      </c>
      <c r="H55" s="7" t="s">
        <v>23</v>
      </c>
      <c r="I55" s="9" t="s">
        <v>235</v>
      </c>
      <c r="J55" s="4" t="s">
        <v>237</v>
      </c>
      <c r="K55" s="11">
        <v>45888</v>
      </c>
      <c r="L55" s="11">
        <v>45888</v>
      </c>
      <c r="M55" s="12">
        <v>73058</v>
      </c>
      <c r="N55" s="13" t="s">
        <v>26</v>
      </c>
      <c r="O55" s="14" t="s">
        <v>27</v>
      </c>
      <c r="P55" s="15" t="s">
        <v>28</v>
      </c>
      <c r="Q55" s="16" t="s">
        <v>26</v>
      </c>
      <c r="R55" s="14" t="s">
        <v>27</v>
      </c>
      <c r="S55" s="14" t="s">
        <v>29</v>
      </c>
    </row>
    <row r="56" s="1" customFormat="1" ht="156" spans="1:19">
      <c r="A56" s="3" t="s">
        <v>238</v>
      </c>
      <c r="B56" s="4" t="s">
        <v>20</v>
      </c>
      <c r="C56" s="4" t="s">
        <v>239</v>
      </c>
      <c r="D56" s="4" t="s">
        <v>240</v>
      </c>
      <c r="E56" s="5" t="s">
        <v>23</v>
      </c>
      <c r="F56" s="9" t="s">
        <v>239</v>
      </c>
      <c r="G56" s="6" t="s">
        <v>24</v>
      </c>
      <c r="H56" s="7" t="s">
        <v>23</v>
      </c>
      <c r="I56" s="9" t="s">
        <v>239</v>
      </c>
      <c r="J56" s="4" t="s">
        <v>241</v>
      </c>
      <c r="K56" s="11">
        <v>45888</v>
      </c>
      <c r="L56" s="11">
        <v>45888</v>
      </c>
      <c r="M56" s="12">
        <v>73059</v>
      </c>
      <c r="N56" s="13" t="s">
        <v>26</v>
      </c>
      <c r="O56" s="14" t="s">
        <v>27</v>
      </c>
      <c r="P56" s="15" t="s">
        <v>28</v>
      </c>
      <c r="Q56" s="16" t="s">
        <v>26</v>
      </c>
      <c r="R56" s="14" t="s">
        <v>27</v>
      </c>
      <c r="S56" s="14" t="s">
        <v>29</v>
      </c>
    </row>
    <row r="57" s="1" customFormat="1" ht="336" spans="1:19">
      <c r="A57" s="3" t="s">
        <v>242</v>
      </c>
      <c r="B57" s="8" t="s">
        <v>31</v>
      </c>
      <c r="C57" s="4" t="s">
        <v>243</v>
      </c>
      <c r="D57" s="4" t="s">
        <v>244</v>
      </c>
      <c r="E57" s="5" t="s">
        <v>23</v>
      </c>
      <c r="F57" s="9" t="s">
        <v>243</v>
      </c>
      <c r="G57" s="6" t="s">
        <v>24</v>
      </c>
      <c r="H57" s="7" t="s">
        <v>23</v>
      </c>
      <c r="I57" s="9" t="s">
        <v>243</v>
      </c>
      <c r="J57" s="4" t="s">
        <v>245</v>
      </c>
      <c r="K57" s="11">
        <v>45888</v>
      </c>
      <c r="L57" s="11">
        <v>45888</v>
      </c>
      <c r="M57" s="12">
        <v>73060</v>
      </c>
      <c r="N57" s="13" t="s">
        <v>26</v>
      </c>
      <c r="O57" s="14" t="s">
        <v>27</v>
      </c>
      <c r="P57" s="15" t="s">
        <v>28</v>
      </c>
      <c r="Q57" s="16" t="s">
        <v>26</v>
      </c>
      <c r="R57" s="14" t="s">
        <v>27</v>
      </c>
      <c r="S57" s="14" t="s">
        <v>29</v>
      </c>
    </row>
    <row r="58" s="1" customFormat="1" ht="276" spans="1:19">
      <c r="A58" s="3" t="s">
        <v>246</v>
      </c>
      <c r="B58" s="8" t="s">
        <v>31</v>
      </c>
      <c r="C58" s="4" t="s">
        <v>247</v>
      </c>
      <c r="D58" s="4" t="s">
        <v>248</v>
      </c>
      <c r="E58" s="5" t="s">
        <v>23</v>
      </c>
      <c r="F58" s="9" t="s">
        <v>247</v>
      </c>
      <c r="G58" s="6" t="s">
        <v>24</v>
      </c>
      <c r="H58" s="7" t="s">
        <v>23</v>
      </c>
      <c r="I58" s="9" t="s">
        <v>247</v>
      </c>
      <c r="J58" s="4" t="s">
        <v>50</v>
      </c>
      <c r="K58" s="11">
        <v>45888</v>
      </c>
      <c r="L58" s="11">
        <v>45888</v>
      </c>
      <c r="M58" s="12">
        <v>73061</v>
      </c>
      <c r="N58" s="13" t="s">
        <v>26</v>
      </c>
      <c r="O58" s="14" t="s">
        <v>27</v>
      </c>
      <c r="P58" s="15" t="s">
        <v>28</v>
      </c>
      <c r="Q58" s="16" t="s">
        <v>26</v>
      </c>
      <c r="R58" s="14" t="s">
        <v>27</v>
      </c>
      <c r="S58" s="14" t="s">
        <v>29</v>
      </c>
    </row>
    <row r="59" s="1" customFormat="1" ht="409.5" spans="1:19">
      <c r="A59" s="3" t="s">
        <v>249</v>
      </c>
      <c r="B59" s="8" t="s">
        <v>31</v>
      </c>
      <c r="C59" s="4" t="s">
        <v>250</v>
      </c>
      <c r="D59" s="4" t="s">
        <v>251</v>
      </c>
      <c r="E59" s="5" t="s">
        <v>23</v>
      </c>
      <c r="F59" s="9" t="s">
        <v>250</v>
      </c>
      <c r="G59" s="6" t="s">
        <v>24</v>
      </c>
      <c r="H59" s="7" t="s">
        <v>23</v>
      </c>
      <c r="I59" s="9" t="s">
        <v>250</v>
      </c>
      <c r="J59" s="4" t="s">
        <v>252</v>
      </c>
      <c r="K59" s="11">
        <v>45888</v>
      </c>
      <c r="L59" s="11">
        <v>45888</v>
      </c>
      <c r="M59" s="12">
        <v>73062</v>
      </c>
      <c r="N59" s="13" t="s">
        <v>26</v>
      </c>
      <c r="O59" s="14" t="s">
        <v>27</v>
      </c>
      <c r="P59" s="15" t="s">
        <v>28</v>
      </c>
      <c r="Q59" s="16" t="s">
        <v>26</v>
      </c>
      <c r="R59" s="14" t="s">
        <v>27</v>
      </c>
      <c r="S59" s="14" t="s">
        <v>29</v>
      </c>
    </row>
    <row r="60" s="1" customFormat="1" ht="144" spans="1:19">
      <c r="A60" s="3" t="s">
        <v>253</v>
      </c>
      <c r="B60" s="4" t="s">
        <v>20</v>
      </c>
      <c r="C60" s="4" t="s">
        <v>254</v>
      </c>
      <c r="D60" s="4" t="s">
        <v>255</v>
      </c>
      <c r="E60" s="5" t="s">
        <v>23</v>
      </c>
      <c r="F60" s="9" t="s">
        <v>254</v>
      </c>
      <c r="G60" s="6" t="s">
        <v>24</v>
      </c>
      <c r="H60" s="7" t="s">
        <v>23</v>
      </c>
      <c r="I60" s="9" t="s">
        <v>254</v>
      </c>
      <c r="J60" s="4" t="s">
        <v>256</v>
      </c>
      <c r="K60" s="11">
        <v>45888.4499608681</v>
      </c>
      <c r="L60" s="11">
        <v>45888.4499608681</v>
      </c>
      <c r="M60" s="12">
        <v>73063</v>
      </c>
      <c r="N60" s="13" t="s">
        <v>26</v>
      </c>
      <c r="O60" s="14" t="s">
        <v>27</v>
      </c>
      <c r="P60" s="14" t="s">
        <v>51</v>
      </c>
      <c r="Q60" s="16" t="s">
        <v>26</v>
      </c>
      <c r="R60" s="14" t="s">
        <v>27</v>
      </c>
      <c r="S60" s="14" t="s">
        <v>87</v>
      </c>
    </row>
    <row r="61" s="1" customFormat="1" ht="108" spans="1:19">
      <c r="A61" s="3" t="s">
        <v>257</v>
      </c>
      <c r="B61" s="4" t="s">
        <v>20</v>
      </c>
      <c r="C61" s="4" t="s">
        <v>258</v>
      </c>
      <c r="D61" s="4" t="s">
        <v>259</v>
      </c>
      <c r="E61" s="5" t="s">
        <v>23</v>
      </c>
      <c r="F61" s="9" t="s">
        <v>258</v>
      </c>
      <c r="G61" s="6" t="s">
        <v>24</v>
      </c>
      <c r="H61" s="7" t="s">
        <v>23</v>
      </c>
      <c r="I61" s="9" t="s">
        <v>258</v>
      </c>
      <c r="J61" s="4" t="s">
        <v>260</v>
      </c>
      <c r="K61" s="11">
        <v>45888.4607227199</v>
      </c>
      <c r="L61" s="11">
        <v>45888.4607227199</v>
      </c>
      <c r="M61" s="12">
        <v>73064</v>
      </c>
      <c r="N61" s="13" t="s">
        <v>26</v>
      </c>
      <c r="O61" s="14" t="s">
        <v>27</v>
      </c>
      <c r="P61" s="14" t="s">
        <v>51</v>
      </c>
      <c r="Q61" s="16" t="s">
        <v>26</v>
      </c>
      <c r="R61" s="14" t="s">
        <v>27</v>
      </c>
      <c r="S61" s="14" t="s">
        <v>87</v>
      </c>
    </row>
    <row r="62" s="1" customFormat="1" ht="180" spans="1:19">
      <c r="A62" s="3" t="s">
        <v>261</v>
      </c>
      <c r="B62" s="8" t="s">
        <v>31</v>
      </c>
      <c r="C62" s="4" t="s">
        <v>262</v>
      </c>
      <c r="D62" s="4" t="s">
        <v>263</v>
      </c>
      <c r="E62" s="5" t="s">
        <v>23</v>
      </c>
      <c r="F62" s="9" t="s">
        <v>262</v>
      </c>
      <c r="G62" s="6" t="s">
        <v>24</v>
      </c>
      <c r="H62" s="7" t="s">
        <v>23</v>
      </c>
      <c r="I62" s="9" t="s">
        <v>262</v>
      </c>
      <c r="J62" s="4" t="s">
        <v>264</v>
      </c>
      <c r="K62" s="11">
        <v>45888.6511516204</v>
      </c>
      <c r="L62" s="11">
        <v>45888.6511516204</v>
      </c>
      <c r="M62" s="12">
        <v>73065</v>
      </c>
      <c r="N62" s="13" t="s">
        <v>26</v>
      </c>
      <c r="O62" s="14" t="s">
        <v>27</v>
      </c>
      <c r="P62" s="14" t="s">
        <v>51</v>
      </c>
      <c r="Q62" s="16" t="s">
        <v>26</v>
      </c>
      <c r="R62" s="14" t="s">
        <v>27</v>
      </c>
      <c r="S62" s="14" t="s">
        <v>87</v>
      </c>
    </row>
    <row r="63" s="1" customFormat="1" ht="84" spans="1:19">
      <c r="A63" s="3" t="s">
        <v>265</v>
      </c>
      <c r="B63" s="4" t="s">
        <v>20</v>
      </c>
      <c r="C63" s="4" t="s">
        <v>266</v>
      </c>
      <c r="D63" s="4" t="s">
        <v>267</v>
      </c>
      <c r="E63" s="5" t="s">
        <v>23</v>
      </c>
      <c r="F63" s="9" t="s">
        <v>266</v>
      </c>
      <c r="G63" s="6" t="s">
        <v>24</v>
      </c>
      <c r="H63" s="7" t="s">
        <v>23</v>
      </c>
      <c r="I63" s="9" t="s">
        <v>266</v>
      </c>
      <c r="J63" s="4" t="s">
        <v>268</v>
      </c>
      <c r="K63" s="11">
        <v>45888.4683181829</v>
      </c>
      <c r="L63" s="11">
        <v>45888.4683181829</v>
      </c>
      <c r="M63" s="12">
        <v>73066</v>
      </c>
      <c r="N63" s="13" t="s">
        <v>26</v>
      </c>
      <c r="O63" s="14" t="s">
        <v>27</v>
      </c>
      <c r="P63" s="14" t="s">
        <v>51</v>
      </c>
      <c r="Q63" s="16" t="s">
        <v>26</v>
      </c>
      <c r="R63" s="14" t="s">
        <v>27</v>
      </c>
      <c r="S63" s="14" t="s">
        <v>87</v>
      </c>
    </row>
    <row r="64" s="1" customFormat="1" ht="276" spans="1:19">
      <c r="A64" s="3" t="s">
        <v>269</v>
      </c>
      <c r="B64" s="4" t="s">
        <v>20</v>
      </c>
      <c r="C64" s="4" t="s">
        <v>270</v>
      </c>
      <c r="D64" s="4" t="s">
        <v>271</v>
      </c>
      <c r="E64" s="5" t="s">
        <v>23</v>
      </c>
      <c r="F64" s="9" t="s">
        <v>270</v>
      </c>
      <c r="G64" s="6" t="s">
        <v>24</v>
      </c>
      <c r="H64" s="7" t="s">
        <v>23</v>
      </c>
      <c r="I64" s="9" t="s">
        <v>270</v>
      </c>
      <c r="J64" s="4" t="s">
        <v>272</v>
      </c>
      <c r="K64" s="11">
        <v>45888.6249509028</v>
      </c>
      <c r="L64" s="11">
        <v>45888.6249509028</v>
      </c>
      <c r="M64" s="12">
        <v>73067</v>
      </c>
      <c r="N64" s="13" t="s">
        <v>26</v>
      </c>
      <c r="O64" s="14" t="s">
        <v>27</v>
      </c>
      <c r="P64" s="14" t="s">
        <v>51</v>
      </c>
      <c r="Q64" s="16" t="s">
        <v>26</v>
      </c>
      <c r="R64" s="14" t="s">
        <v>27</v>
      </c>
      <c r="S64" s="14" t="s">
        <v>87</v>
      </c>
    </row>
    <row r="65" s="1" customFormat="1" ht="409.5" spans="1:19">
      <c r="A65" s="3" t="s">
        <v>273</v>
      </c>
      <c r="B65" s="8" t="s">
        <v>31</v>
      </c>
      <c r="C65" s="4" t="s">
        <v>274</v>
      </c>
      <c r="D65" s="4" t="s">
        <v>275</v>
      </c>
      <c r="E65" s="5" t="s">
        <v>23</v>
      </c>
      <c r="F65" s="9" t="s">
        <v>274</v>
      </c>
      <c r="G65" s="6" t="s">
        <v>24</v>
      </c>
      <c r="H65" s="7" t="s">
        <v>23</v>
      </c>
      <c r="I65" s="9" t="s">
        <v>274</v>
      </c>
      <c r="J65" s="4" t="s">
        <v>276</v>
      </c>
      <c r="K65" s="11">
        <v>45888.6636073264</v>
      </c>
      <c r="L65" s="11">
        <v>45888.6636073264</v>
      </c>
      <c r="M65" s="12">
        <v>73068</v>
      </c>
      <c r="N65" s="13" t="s">
        <v>26</v>
      </c>
      <c r="O65" s="14" t="s">
        <v>27</v>
      </c>
      <c r="P65" s="14" t="s">
        <v>51</v>
      </c>
      <c r="Q65" s="16" t="s">
        <v>26</v>
      </c>
      <c r="R65" s="14" t="s">
        <v>27</v>
      </c>
      <c r="S65" s="14" t="s">
        <v>87</v>
      </c>
    </row>
    <row r="66" s="1" customFormat="1" ht="108" spans="1:19">
      <c r="A66" s="3" t="s">
        <v>277</v>
      </c>
      <c r="B66" s="4" t="s">
        <v>20</v>
      </c>
      <c r="C66" s="4" t="s">
        <v>278</v>
      </c>
      <c r="D66" s="4" t="s">
        <v>279</v>
      </c>
      <c r="E66" s="5" t="s">
        <v>23</v>
      </c>
      <c r="F66" s="9" t="s">
        <v>278</v>
      </c>
      <c r="G66" s="6" t="s">
        <v>24</v>
      </c>
      <c r="H66" s="7" t="s">
        <v>23</v>
      </c>
      <c r="I66" s="9" t="s">
        <v>278</v>
      </c>
      <c r="J66" s="4" t="s">
        <v>280</v>
      </c>
      <c r="K66" s="11">
        <v>45888.4916195255</v>
      </c>
      <c r="L66" s="11">
        <v>45888.4916195255</v>
      </c>
      <c r="M66" s="12">
        <v>73069</v>
      </c>
      <c r="N66" s="13" t="s">
        <v>26</v>
      </c>
      <c r="O66" s="14" t="s">
        <v>27</v>
      </c>
      <c r="P66" s="14" t="s">
        <v>51</v>
      </c>
      <c r="Q66" s="16" t="s">
        <v>26</v>
      </c>
      <c r="R66" s="14" t="s">
        <v>27</v>
      </c>
      <c r="S66" s="14" t="s">
        <v>87</v>
      </c>
    </row>
    <row r="67" s="1" customFormat="1" ht="409.5" spans="1:19">
      <c r="A67" s="3" t="s">
        <v>281</v>
      </c>
      <c r="B67" s="8" t="s">
        <v>31</v>
      </c>
      <c r="C67" s="4" t="s">
        <v>282</v>
      </c>
      <c r="D67" s="4" t="s">
        <v>283</v>
      </c>
      <c r="E67" s="5" t="s">
        <v>23</v>
      </c>
      <c r="F67" s="9" t="s">
        <v>282</v>
      </c>
      <c r="G67" s="6" t="s">
        <v>24</v>
      </c>
      <c r="H67" s="7" t="s">
        <v>23</v>
      </c>
      <c r="I67" s="9" t="s">
        <v>282</v>
      </c>
      <c r="J67" s="4" t="s">
        <v>284</v>
      </c>
      <c r="K67" s="11">
        <v>45888.403426713</v>
      </c>
      <c r="L67" s="11">
        <v>45888.403426713</v>
      </c>
      <c r="M67" s="12">
        <v>73070</v>
      </c>
      <c r="N67" s="13" t="s">
        <v>26</v>
      </c>
      <c r="O67" s="14" t="s">
        <v>27</v>
      </c>
      <c r="P67" s="14" t="s">
        <v>51</v>
      </c>
      <c r="Q67" s="16" t="s">
        <v>26</v>
      </c>
      <c r="R67" s="14" t="s">
        <v>27</v>
      </c>
      <c r="S67" s="14" t="s">
        <v>87</v>
      </c>
    </row>
    <row r="68" s="1" customFormat="1" ht="372" spans="1:19">
      <c r="A68" s="3" t="s">
        <v>285</v>
      </c>
      <c r="B68" s="8" t="s">
        <v>31</v>
      </c>
      <c r="C68" s="4" t="s">
        <v>286</v>
      </c>
      <c r="D68" s="4" t="s">
        <v>287</v>
      </c>
      <c r="E68" s="5" t="s">
        <v>23</v>
      </c>
      <c r="F68" s="9" t="s">
        <v>286</v>
      </c>
      <c r="G68" s="6" t="s">
        <v>24</v>
      </c>
      <c r="H68" s="7" t="s">
        <v>23</v>
      </c>
      <c r="I68" s="9" t="s">
        <v>286</v>
      </c>
      <c r="J68" s="4" t="s">
        <v>288</v>
      </c>
      <c r="K68" s="11">
        <v>45888.4238362847</v>
      </c>
      <c r="L68" s="11">
        <v>45888.4238362847</v>
      </c>
      <c r="M68" s="12">
        <v>73071</v>
      </c>
      <c r="N68" s="13" t="s">
        <v>26</v>
      </c>
      <c r="O68" s="14" t="s">
        <v>27</v>
      </c>
      <c r="P68" s="14" t="s">
        <v>51</v>
      </c>
      <c r="Q68" s="16" t="s">
        <v>26</v>
      </c>
      <c r="R68" s="14" t="s">
        <v>27</v>
      </c>
      <c r="S68" s="14" t="s">
        <v>87</v>
      </c>
    </row>
    <row r="69" s="1" customFormat="1" ht="204" spans="1:19">
      <c r="A69" s="3" t="s">
        <v>289</v>
      </c>
      <c r="B69" s="8" t="s">
        <v>31</v>
      </c>
      <c r="C69" s="4" t="s">
        <v>290</v>
      </c>
      <c r="D69" s="4" t="s">
        <v>291</v>
      </c>
      <c r="E69" s="5" t="s">
        <v>23</v>
      </c>
      <c r="F69" s="9" t="s">
        <v>290</v>
      </c>
      <c r="G69" s="6" t="s">
        <v>24</v>
      </c>
      <c r="H69" s="7" t="s">
        <v>23</v>
      </c>
      <c r="I69" s="9" t="s">
        <v>290</v>
      </c>
      <c r="J69" s="4" t="s">
        <v>292</v>
      </c>
      <c r="K69" s="11">
        <v>45888.455244537</v>
      </c>
      <c r="L69" s="11">
        <v>45888.455244537</v>
      </c>
      <c r="M69" s="12">
        <v>73072</v>
      </c>
      <c r="N69" s="13" t="s">
        <v>26</v>
      </c>
      <c r="O69" s="14" t="s">
        <v>27</v>
      </c>
      <c r="P69" s="14" t="s">
        <v>51</v>
      </c>
      <c r="Q69" s="16" t="s">
        <v>26</v>
      </c>
      <c r="R69" s="14" t="s">
        <v>27</v>
      </c>
      <c r="S69" s="14" t="s">
        <v>87</v>
      </c>
    </row>
    <row r="70" s="1" customFormat="1" ht="409.5" spans="1:19">
      <c r="A70" s="3" t="s">
        <v>293</v>
      </c>
      <c r="B70" s="4" t="s">
        <v>20</v>
      </c>
      <c r="C70" s="4" t="s">
        <v>294</v>
      </c>
      <c r="D70" s="4" t="s">
        <v>295</v>
      </c>
      <c r="E70" s="5" t="s">
        <v>23</v>
      </c>
      <c r="F70" s="9" t="s">
        <v>294</v>
      </c>
      <c r="G70" s="6" t="s">
        <v>24</v>
      </c>
      <c r="H70" s="7" t="s">
        <v>23</v>
      </c>
      <c r="I70" s="9" t="s">
        <v>294</v>
      </c>
      <c r="J70" s="4" t="s">
        <v>296</v>
      </c>
      <c r="K70" s="11">
        <v>45888.657663287</v>
      </c>
      <c r="L70" s="11">
        <v>45888.657663287</v>
      </c>
      <c r="M70" s="12">
        <v>73073</v>
      </c>
      <c r="N70" s="13" t="s">
        <v>26</v>
      </c>
      <c r="O70" s="14" t="s">
        <v>27</v>
      </c>
      <c r="P70" s="14" t="s">
        <v>51</v>
      </c>
      <c r="Q70" s="16" t="s">
        <v>26</v>
      </c>
      <c r="R70" s="14" t="s">
        <v>27</v>
      </c>
      <c r="S70" s="14" t="s">
        <v>87</v>
      </c>
    </row>
    <row r="71" s="1" customFormat="1" ht="409.5" spans="1:19">
      <c r="A71" s="3" t="s">
        <v>297</v>
      </c>
      <c r="B71" s="8" t="s">
        <v>31</v>
      </c>
      <c r="C71" s="4" t="s">
        <v>298</v>
      </c>
      <c r="D71" s="4" t="s">
        <v>299</v>
      </c>
      <c r="E71" s="5" t="s">
        <v>23</v>
      </c>
      <c r="F71" s="9" t="s">
        <v>298</v>
      </c>
      <c r="G71" s="6" t="s">
        <v>24</v>
      </c>
      <c r="H71" s="7" t="s">
        <v>23</v>
      </c>
      <c r="I71" s="9" t="s">
        <v>298</v>
      </c>
      <c r="J71" s="4" t="s">
        <v>300</v>
      </c>
      <c r="K71" s="11">
        <v>45888.4087419676</v>
      </c>
      <c r="L71" s="11">
        <v>45888.4087419676</v>
      </c>
      <c r="M71" s="12">
        <v>73074</v>
      </c>
      <c r="N71" s="13" t="s">
        <v>26</v>
      </c>
      <c r="O71" s="14" t="s">
        <v>27</v>
      </c>
      <c r="P71" s="14" t="s">
        <v>51</v>
      </c>
      <c r="Q71" s="16" t="s">
        <v>26</v>
      </c>
      <c r="R71" s="14" t="s">
        <v>27</v>
      </c>
      <c r="S71" s="14" t="s">
        <v>87</v>
      </c>
    </row>
    <row r="72" s="1" customFormat="1" ht="372" spans="1:19">
      <c r="A72" s="3" t="s">
        <v>301</v>
      </c>
      <c r="B72" s="4" t="s">
        <v>20</v>
      </c>
      <c r="C72" s="4" t="s">
        <v>302</v>
      </c>
      <c r="D72" s="4" t="s">
        <v>303</v>
      </c>
      <c r="E72" s="5" t="s">
        <v>23</v>
      </c>
      <c r="F72" s="9" t="s">
        <v>302</v>
      </c>
      <c r="G72" s="6" t="s">
        <v>24</v>
      </c>
      <c r="H72" s="7" t="s">
        <v>23</v>
      </c>
      <c r="I72" s="9" t="s">
        <v>302</v>
      </c>
      <c r="J72" s="4" t="s">
        <v>304</v>
      </c>
      <c r="K72" s="11">
        <v>45888.4054720139</v>
      </c>
      <c r="L72" s="11">
        <v>45888.4054720139</v>
      </c>
      <c r="M72" s="12">
        <v>73075</v>
      </c>
      <c r="N72" s="13" t="s">
        <v>26</v>
      </c>
      <c r="O72" s="14" t="s">
        <v>27</v>
      </c>
      <c r="P72" s="14" t="s">
        <v>51</v>
      </c>
      <c r="Q72" s="16" t="s">
        <v>26</v>
      </c>
      <c r="R72" s="14" t="s">
        <v>27</v>
      </c>
      <c r="S72" s="14" t="s">
        <v>87</v>
      </c>
    </row>
    <row r="73" s="1" customFormat="1" ht="409.5" spans="1:19">
      <c r="A73" s="3" t="s">
        <v>305</v>
      </c>
      <c r="B73" s="8" t="s">
        <v>31</v>
      </c>
      <c r="C73" s="4" t="s">
        <v>306</v>
      </c>
      <c r="D73" s="4" t="s">
        <v>307</v>
      </c>
      <c r="E73" s="5" t="s">
        <v>23</v>
      </c>
      <c r="F73" s="9" t="s">
        <v>306</v>
      </c>
      <c r="G73" s="6" t="s">
        <v>24</v>
      </c>
      <c r="H73" s="7" t="s">
        <v>23</v>
      </c>
      <c r="I73" s="9" t="s">
        <v>306</v>
      </c>
      <c r="J73" s="4" t="s">
        <v>308</v>
      </c>
      <c r="K73" s="11">
        <v>45888.4571767708</v>
      </c>
      <c r="L73" s="11">
        <v>45888.4571767708</v>
      </c>
      <c r="M73" s="12">
        <v>73076</v>
      </c>
      <c r="N73" s="13" t="s">
        <v>26</v>
      </c>
      <c r="O73" s="14" t="s">
        <v>27</v>
      </c>
      <c r="P73" s="14" t="s">
        <v>51</v>
      </c>
      <c r="Q73" s="16" t="s">
        <v>26</v>
      </c>
      <c r="R73" s="14" t="s">
        <v>27</v>
      </c>
      <c r="S73" s="14" t="s">
        <v>87</v>
      </c>
    </row>
    <row r="74" s="1" customFormat="1" ht="48" spans="1:19">
      <c r="A74" s="3" t="s">
        <v>309</v>
      </c>
      <c r="B74" s="4" t="s">
        <v>20</v>
      </c>
      <c r="C74" s="4" t="s">
        <v>310</v>
      </c>
      <c r="D74" s="4" t="s">
        <v>311</v>
      </c>
      <c r="E74" s="5" t="s">
        <v>23</v>
      </c>
      <c r="F74" s="9" t="s">
        <v>310</v>
      </c>
      <c r="G74" s="6" t="s">
        <v>24</v>
      </c>
      <c r="H74" s="7" t="s">
        <v>23</v>
      </c>
      <c r="I74" s="9" t="s">
        <v>310</v>
      </c>
      <c r="J74" s="4" t="s">
        <v>203</v>
      </c>
      <c r="K74" s="11">
        <v>45888.6249509028</v>
      </c>
      <c r="L74" s="11">
        <v>45888.6249509028</v>
      </c>
      <c r="M74" s="12">
        <v>73077</v>
      </c>
      <c r="N74" s="13" t="s">
        <v>26</v>
      </c>
      <c r="O74" s="14" t="s">
        <v>27</v>
      </c>
      <c r="P74" s="15" t="s">
        <v>28</v>
      </c>
      <c r="Q74" s="16" t="s">
        <v>26</v>
      </c>
      <c r="R74" s="14" t="s">
        <v>27</v>
      </c>
      <c r="S74" s="14" t="s">
        <v>111</v>
      </c>
    </row>
    <row r="75" s="1" customFormat="1" ht="48" spans="1:19">
      <c r="A75" s="3" t="s">
        <v>312</v>
      </c>
      <c r="B75" s="8" t="s">
        <v>31</v>
      </c>
      <c r="C75" s="4" t="s">
        <v>313</v>
      </c>
      <c r="D75" s="4" t="s">
        <v>314</v>
      </c>
      <c r="E75" s="5" t="s">
        <v>23</v>
      </c>
      <c r="F75" s="9" t="s">
        <v>313</v>
      </c>
      <c r="G75" s="6" t="s">
        <v>24</v>
      </c>
      <c r="H75" s="7" t="s">
        <v>23</v>
      </c>
      <c r="I75" s="9" t="s">
        <v>313</v>
      </c>
      <c r="J75" s="4" t="s">
        <v>115</v>
      </c>
      <c r="K75" s="11">
        <v>45888.6636073264</v>
      </c>
      <c r="L75" s="11">
        <v>45888.6636073264</v>
      </c>
      <c r="M75" s="12">
        <v>73078</v>
      </c>
      <c r="N75" s="13" t="s">
        <v>26</v>
      </c>
      <c r="O75" s="14" t="s">
        <v>27</v>
      </c>
      <c r="P75" s="15" t="s">
        <v>28</v>
      </c>
      <c r="Q75" s="16" t="s">
        <v>26</v>
      </c>
      <c r="R75" s="14" t="s">
        <v>27</v>
      </c>
      <c r="S75" s="14" t="s">
        <v>111</v>
      </c>
    </row>
    <row r="76" s="1" customFormat="1" ht="48" spans="1:19">
      <c r="A76" s="3" t="s">
        <v>315</v>
      </c>
      <c r="B76" s="8" t="s">
        <v>31</v>
      </c>
      <c r="C76" s="4" t="s">
        <v>316</v>
      </c>
      <c r="D76" s="4" t="s">
        <v>317</v>
      </c>
      <c r="E76" s="5" t="s">
        <v>23</v>
      </c>
      <c r="F76" s="9" t="s">
        <v>316</v>
      </c>
      <c r="G76" s="6" t="s">
        <v>24</v>
      </c>
      <c r="H76" s="7" t="s">
        <v>23</v>
      </c>
      <c r="I76" s="9" t="s">
        <v>316</v>
      </c>
      <c r="J76" s="4" t="s">
        <v>126</v>
      </c>
      <c r="K76" s="11">
        <v>45888.4916195255</v>
      </c>
      <c r="L76" s="11">
        <v>45888.4916195255</v>
      </c>
      <c r="M76" s="12">
        <v>73079</v>
      </c>
      <c r="N76" s="13" t="s">
        <v>26</v>
      </c>
      <c r="O76" s="14" t="s">
        <v>27</v>
      </c>
      <c r="P76" s="15" t="s">
        <v>28</v>
      </c>
      <c r="Q76" s="16" t="s">
        <v>26</v>
      </c>
      <c r="R76" s="14" t="s">
        <v>27</v>
      </c>
      <c r="S76" s="14" t="s">
        <v>111</v>
      </c>
    </row>
    <row r="77" s="1" customFormat="1" ht="60" spans="1:19">
      <c r="A77" s="3" t="s">
        <v>318</v>
      </c>
      <c r="B77" s="8" t="s">
        <v>31</v>
      </c>
      <c r="C77" s="4" t="s">
        <v>319</v>
      </c>
      <c r="D77" s="4" t="s">
        <v>320</v>
      </c>
      <c r="E77" s="5" t="s">
        <v>23</v>
      </c>
      <c r="F77" s="9" t="s">
        <v>319</v>
      </c>
      <c r="G77" s="6" t="s">
        <v>24</v>
      </c>
      <c r="H77" s="7" t="s">
        <v>23</v>
      </c>
      <c r="I77" s="9" t="s">
        <v>319</v>
      </c>
      <c r="J77" s="4" t="s">
        <v>133</v>
      </c>
      <c r="K77" s="11">
        <v>45888.403426713</v>
      </c>
      <c r="L77" s="11">
        <v>45888.403426713</v>
      </c>
      <c r="M77" s="12">
        <v>73080</v>
      </c>
      <c r="N77" s="13" t="s">
        <v>26</v>
      </c>
      <c r="O77" s="14" t="s">
        <v>27</v>
      </c>
      <c r="P77" s="15" t="s">
        <v>28</v>
      </c>
      <c r="Q77" s="16" t="s">
        <v>26</v>
      </c>
      <c r="R77" s="14" t="s">
        <v>27</v>
      </c>
      <c r="S77" s="14" t="s">
        <v>111</v>
      </c>
    </row>
    <row r="78" s="1" customFormat="1" ht="36" spans="1:19">
      <c r="A78" s="3" t="s">
        <v>321</v>
      </c>
      <c r="B78" s="8" t="s">
        <v>31</v>
      </c>
      <c r="C78" s="4" t="s">
        <v>322</v>
      </c>
      <c r="D78" s="4" t="s">
        <v>323</v>
      </c>
      <c r="E78" s="5" t="s">
        <v>23</v>
      </c>
      <c r="F78" s="9" t="s">
        <v>322</v>
      </c>
      <c r="G78" s="6" t="s">
        <v>24</v>
      </c>
      <c r="H78" s="7" t="s">
        <v>23</v>
      </c>
      <c r="I78" s="9" t="s">
        <v>322</v>
      </c>
      <c r="J78" s="4" t="s">
        <v>324</v>
      </c>
      <c r="K78" s="11">
        <v>45888.4238362847</v>
      </c>
      <c r="L78" s="11">
        <v>45888.4238362847</v>
      </c>
      <c r="M78" s="12">
        <v>73081</v>
      </c>
      <c r="N78" s="13" t="s">
        <v>26</v>
      </c>
      <c r="O78" s="14" t="s">
        <v>27</v>
      </c>
      <c r="P78" s="15" t="s">
        <v>28</v>
      </c>
      <c r="Q78" s="16" t="s">
        <v>26</v>
      </c>
      <c r="R78" s="14" t="s">
        <v>27</v>
      </c>
      <c r="S78" s="14" t="s">
        <v>111</v>
      </c>
    </row>
    <row r="79" s="1" customFormat="1" ht="48" spans="1:19">
      <c r="A79" s="3" t="s">
        <v>325</v>
      </c>
      <c r="B79" s="8" t="s">
        <v>31</v>
      </c>
      <c r="C79" s="4" t="s">
        <v>326</v>
      </c>
      <c r="D79" s="4" t="s">
        <v>327</v>
      </c>
      <c r="E79" s="5" t="s">
        <v>23</v>
      </c>
      <c r="F79" s="9" t="s">
        <v>326</v>
      </c>
      <c r="G79" s="6" t="s">
        <v>24</v>
      </c>
      <c r="H79" s="7" t="s">
        <v>23</v>
      </c>
      <c r="I79" s="9" t="s">
        <v>326</v>
      </c>
      <c r="J79" s="4" t="s">
        <v>110</v>
      </c>
      <c r="K79" s="11">
        <v>45888.455244537</v>
      </c>
      <c r="L79" s="11">
        <v>45888.455244537</v>
      </c>
      <c r="M79" s="12">
        <v>73082</v>
      </c>
      <c r="N79" s="13" t="s">
        <v>26</v>
      </c>
      <c r="O79" s="14" t="s">
        <v>27</v>
      </c>
      <c r="P79" s="15" t="s">
        <v>28</v>
      </c>
      <c r="Q79" s="16" t="s">
        <v>26</v>
      </c>
      <c r="R79" s="14" t="s">
        <v>27</v>
      </c>
      <c r="S79" s="14" t="s">
        <v>111</v>
      </c>
    </row>
    <row r="80" s="1" customFormat="1" ht="36" spans="1:19">
      <c r="A80" s="3" t="s">
        <v>328</v>
      </c>
      <c r="B80" s="4" t="s">
        <v>20</v>
      </c>
      <c r="C80" s="4" t="s">
        <v>329</v>
      </c>
      <c r="D80" s="4" t="s">
        <v>194</v>
      </c>
      <c r="E80" s="5" t="s">
        <v>23</v>
      </c>
      <c r="F80" s="9" t="s">
        <v>329</v>
      </c>
      <c r="G80" s="6" t="s">
        <v>24</v>
      </c>
      <c r="H80" s="7" t="s">
        <v>23</v>
      </c>
      <c r="I80" s="9" t="s">
        <v>329</v>
      </c>
      <c r="J80" s="4" t="s">
        <v>199</v>
      </c>
      <c r="K80" s="11">
        <v>45888.657663287</v>
      </c>
      <c r="L80" s="11">
        <v>45888.657663287</v>
      </c>
      <c r="M80" s="12">
        <v>73083</v>
      </c>
      <c r="N80" s="13" t="s">
        <v>26</v>
      </c>
      <c r="O80" s="14" t="s">
        <v>27</v>
      </c>
      <c r="P80" s="15" t="s">
        <v>28</v>
      </c>
      <c r="Q80" s="16" t="s">
        <v>26</v>
      </c>
      <c r="R80" s="14" t="s">
        <v>27</v>
      </c>
      <c r="S80" s="14" t="s">
        <v>111</v>
      </c>
    </row>
    <row r="81" s="1" customFormat="1" ht="48" spans="1:19">
      <c r="A81" s="3" t="s">
        <v>330</v>
      </c>
      <c r="B81" s="4" t="s">
        <v>20</v>
      </c>
      <c r="C81" s="4" t="s">
        <v>331</v>
      </c>
      <c r="D81" s="4" t="s">
        <v>332</v>
      </c>
      <c r="E81" s="5" t="s">
        <v>23</v>
      </c>
      <c r="F81" s="9" t="s">
        <v>331</v>
      </c>
      <c r="G81" s="6" t="s">
        <v>24</v>
      </c>
      <c r="H81" s="7" t="s">
        <v>23</v>
      </c>
      <c r="I81" s="9" t="s">
        <v>331</v>
      </c>
      <c r="J81" s="4" t="s">
        <v>333</v>
      </c>
      <c r="K81" s="11">
        <v>45888.4087419676</v>
      </c>
      <c r="L81" s="11">
        <v>45888.4087419676</v>
      </c>
      <c r="M81" s="12">
        <v>73084</v>
      </c>
      <c r="N81" s="13" t="s">
        <v>26</v>
      </c>
      <c r="O81" s="14" t="s">
        <v>27</v>
      </c>
      <c r="P81" s="15" t="s">
        <v>28</v>
      </c>
      <c r="Q81" s="16" t="s">
        <v>26</v>
      </c>
      <c r="R81" s="14" t="s">
        <v>27</v>
      </c>
      <c r="S81" s="14" t="s">
        <v>111</v>
      </c>
    </row>
    <row r="82" s="1" customFormat="1" ht="36" spans="1:19">
      <c r="A82" s="3" t="s">
        <v>334</v>
      </c>
      <c r="B82" s="4" t="s">
        <v>20</v>
      </c>
      <c r="C82" s="4" t="s">
        <v>335</v>
      </c>
      <c r="D82" s="4" t="s">
        <v>336</v>
      </c>
      <c r="E82" s="5" t="s">
        <v>23</v>
      </c>
      <c r="F82" s="9" t="s">
        <v>335</v>
      </c>
      <c r="G82" s="6" t="s">
        <v>24</v>
      </c>
      <c r="H82" s="7" t="s">
        <v>23</v>
      </c>
      <c r="I82" s="9" t="s">
        <v>335</v>
      </c>
      <c r="J82" s="4" t="s">
        <v>199</v>
      </c>
      <c r="K82" s="11">
        <v>45888.4054720139</v>
      </c>
      <c r="L82" s="11">
        <v>45888.4054720139</v>
      </c>
      <c r="M82" s="12">
        <v>73085</v>
      </c>
      <c r="N82" s="13" t="s">
        <v>26</v>
      </c>
      <c r="O82" s="14" t="s">
        <v>27</v>
      </c>
      <c r="P82" s="15" t="s">
        <v>28</v>
      </c>
      <c r="Q82" s="16" t="s">
        <v>26</v>
      </c>
      <c r="R82" s="14" t="s">
        <v>27</v>
      </c>
      <c r="S82" s="14" t="s">
        <v>111</v>
      </c>
    </row>
    <row r="83" s="1" customFormat="1" ht="48" spans="1:19">
      <c r="A83" s="3" t="s">
        <v>337</v>
      </c>
      <c r="B83" s="8" t="s">
        <v>31</v>
      </c>
      <c r="C83" s="4" t="s">
        <v>120</v>
      </c>
      <c r="D83" s="4" t="s">
        <v>121</v>
      </c>
      <c r="E83" s="5" t="s">
        <v>23</v>
      </c>
      <c r="F83" s="9" t="s">
        <v>120</v>
      </c>
      <c r="G83" s="6" t="s">
        <v>24</v>
      </c>
      <c r="H83" s="7" t="s">
        <v>23</v>
      </c>
      <c r="I83" s="9" t="s">
        <v>120</v>
      </c>
      <c r="J83" s="4" t="s">
        <v>333</v>
      </c>
      <c r="K83" s="11">
        <v>45888.4571767708</v>
      </c>
      <c r="L83" s="11">
        <v>45888.4571767708</v>
      </c>
      <c r="M83" s="12">
        <v>73086</v>
      </c>
      <c r="N83" s="13" t="s">
        <v>26</v>
      </c>
      <c r="O83" s="14" t="s">
        <v>27</v>
      </c>
      <c r="P83" s="15" t="s">
        <v>28</v>
      </c>
      <c r="Q83" s="16" t="s">
        <v>26</v>
      </c>
      <c r="R83" s="14" t="s">
        <v>27</v>
      </c>
      <c r="S83" s="14" t="s">
        <v>111</v>
      </c>
    </row>
    <row r="84" s="1" customFormat="1" ht="48" spans="1:19">
      <c r="A84" s="3" t="s">
        <v>337</v>
      </c>
      <c r="B84" s="8" t="s">
        <v>31</v>
      </c>
      <c r="C84" s="4" t="s">
        <v>120</v>
      </c>
      <c r="D84" s="4" t="s">
        <v>121</v>
      </c>
      <c r="E84" s="5" t="s">
        <v>23</v>
      </c>
      <c r="F84" s="9" t="s">
        <v>120</v>
      </c>
      <c r="G84" s="6" t="s">
        <v>24</v>
      </c>
      <c r="H84" s="7" t="s">
        <v>23</v>
      </c>
      <c r="I84" s="9" t="s">
        <v>120</v>
      </c>
      <c r="J84" s="4" t="s">
        <v>133</v>
      </c>
      <c r="K84" s="11">
        <v>45888.4054720139</v>
      </c>
      <c r="L84" s="11">
        <v>45888.4054720139</v>
      </c>
      <c r="M84" s="12">
        <v>73087</v>
      </c>
      <c r="N84" s="13" t="s">
        <v>26</v>
      </c>
      <c r="O84" s="14" t="s">
        <v>27</v>
      </c>
      <c r="P84" s="15" t="s">
        <v>28</v>
      </c>
      <c r="Q84" s="16" t="s">
        <v>26</v>
      </c>
      <c r="R84" s="14" t="s">
        <v>27</v>
      </c>
      <c r="S84" s="14" t="s">
        <v>111</v>
      </c>
    </row>
    <row r="85" s="1" customFormat="1" ht="48" spans="1:19">
      <c r="A85" s="3" t="s">
        <v>338</v>
      </c>
      <c r="B85" s="4" t="s">
        <v>20</v>
      </c>
      <c r="C85" s="4" t="s">
        <v>339</v>
      </c>
      <c r="D85" s="4" t="s">
        <v>340</v>
      </c>
      <c r="E85" s="5" t="s">
        <v>23</v>
      </c>
      <c r="F85" s="9" t="s">
        <v>339</v>
      </c>
      <c r="G85" s="6" t="s">
        <v>24</v>
      </c>
      <c r="H85" s="7" t="s">
        <v>23</v>
      </c>
      <c r="I85" s="9" t="s">
        <v>339</v>
      </c>
      <c r="J85" s="4" t="s">
        <v>126</v>
      </c>
      <c r="K85" s="11">
        <v>45888.4571767708</v>
      </c>
      <c r="L85" s="11">
        <v>45888.4571767708</v>
      </c>
      <c r="M85" s="12">
        <v>73088</v>
      </c>
      <c r="N85" s="13" t="s">
        <v>26</v>
      </c>
      <c r="O85" s="14" t="s">
        <v>27</v>
      </c>
      <c r="P85" s="15" t="s">
        <v>28</v>
      </c>
      <c r="Q85" s="16" t="s">
        <v>26</v>
      </c>
      <c r="R85" s="14" t="s">
        <v>27</v>
      </c>
      <c r="S85" s="14" t="s">
        <v>111</v>
      </c>
    </row>
    <row r="86" s="1" customFormat="1" ht="48" spans="1:19">
      <c r="A86" s="8" t="s">
        <v>341</v>
      </c>
      <c r="B86" s="8" t="s">
        <v>20</v>
      </c>
      <c r="C86" s="8" t="s">
        <v>342</v>
      </c>
      <c r="D86" s="8" t="s">
        <v>343</v>
      </c>
      <c r="E86" s="17" t="s">
        <v>344</v>
      </c>
      <c r="F86" s="18" t="s">
        <v>345</v>
      </c>
      <c r="G86" s="19" t="s">
        <v>346</v>
      </c>
      <c r="H86" s="19" t="s">
        <v>347</v>
      </c>
      <c r="I86" s="8" t="s">
        <v>348</v>
      </c>
      <c r="J86" s="8" t="s">
        <v>349</v>
      </c>
      <c r="K86" s="16">
        <v>45884</v>
      </c>
      <c r="L86" s="16">
        <v>45884</v>
      </c>
      <c r="M86" s="16">
        <v>46979</v>
      </c>
      <c r="N86" s="8" t="s">
        <v>26</v>
      </c>
      <c r="O86" s="14" t="s">
        <v>27</v>
      </c>
      <c r="P86" s="15" t="s">
        <v>28</v>
      </c>
      <c r="Q86" s="8" t="s">
        <v>26</v>
      </c>
      <c r="R86" s="14" t="s">
        <v>27</v>
      </c>
      <c r="S86" s="20"/>
    </row>
    <row r="87" s="1" customFormat="1" ht="36" spans="1:19">
      <c r="A87" s="8" t="s">
        <v>350</v>
      </c>
      <c r="B87" s="8" t="s">
        <v>20</v>
      </c>
      <c r="C87" s="8" t="s">
        <v>351</v>
      </c>
      <c r="D87" s="8" t="s">
        <v>352</v>
      </c>
      <c r="E87" s="17" t="s">
        <v>344</v>
      </c>
      <c r="F87" s="18" t="s">
        <v>353</v>
      </c>
      <c r="G87" s="19" t="s">
        <v>346</v>
      </c>
      <c r="H87" s="19" t="s">
        <v>347</v>
      </c>
      <c r="I87" s="8" t="s">
        <v>354</v>
      </c>
      <c r="J87" s="8" t="s">
        <v>355</v>
      </c>
      <c r="K87" s="16">
        <v>45887</v>
      </c>
      <c r="L87" s="16">
        <v>45887</v>
      </c>
      <c r="M87" s="16">
        <v>46982</v>
      </c>
      <c r="N87" s="8" t="s">
        <v>26</v>
      </c>
      <c r="O87" s="14" t="s">
        <v>27</v>
      </c>
      <c r="P87" s="15" t="s">
        <v>28</v>
      </c>
      <c r="Q87" s="8" t="s">
        <v>26</v>
      </c>
      <c r="R87" s="14" t="s">
        <v>27</v>
      </c>
      <c r="S87" s="20"/>
    </row>
    <row r="88" s="1" customFormat="1" ht="36" spans="1:19">
      <c r="A88" s="8" t="s">
        <v>356</v>
      </c>
      <c r="B88" s="8" t="s">
        <v>20</v>
      </c>
      <c r="C88" s="8" t="s">
        <v>357</v>
      </c>
      <c r="D88" s="8" t="s">
        <v>358</v>
      </c>
      <c r="E88" s="17" t="s">
        <v>344</v>
      </c>
      <c r="F88" s="18" t="s">
        <v>359</v>
      </c>
      <c r="G88" s="19" t="s">
        <v>346</v>
      </c>
      <c r="H88" s="19" t="s">
        <v>347</v>
      </c>
      <c r="I88" s="8" t="s">
        <v>360</v>
      </c>
      <c r="J88" s="8" t="s">
        <v>349</v>
      </c>
      <c r="K88" s="16">
        <v>45887</v>
      </c>
      <c r="L88" s="16">
        <v>45887</v>
      </c>
      <c r="M88" s="16">
        <v>46982</v>
      </c>
      <c r="N88" s="8" t="s">
        <v>26</v>
      </c>
      <c r="O88" s="14" t="s">
        <v>27</v>
      </c>
      <c r="P88" s="15" t="s">
        <v>28</v>
      </c>
      <c r="Q88" s="8" t="s">
        <v>26</v>
      </c>
      <c r="R88" s="14" t="s">
        <v>27</v>
      </c>
      <c r="S88" s="20"/>
    </row>
    <row r="89" s="1" customFormat="1" ht="36" spans="1:19">
      <c r="A89" s="8" t="s">
        <v>361</v>
      </c>
      <c r="B89" s="8" t="s">
        <v>20</v>
      </c>
      <c r="C89" s="8" t="s">
        <v>362</v>
      </c>
      <c r="D89" s="8" t="s">
        <v>363</v>
      </c>
      <c r="E89" s="17" t="s">
        <v>344</v>
      </c>
      <c r="F89" s="18" t="s">
        <v>364</v>
      </c>
      <c r="G89" s="19" t="s">
        <v>346</v>
      </c>
      <c r="H89" s="19" t="s">
        <v>347</v>
      </c>
      <c r="I89" s="8" t="s">
        <v>365</v>
      </c>
      <c r="J89" s="8" t="s">
        <v>349</v>
      </c>
      <c r="K89" s="16">
        <v>45888</v>
      </c>
      <c r="L89" s="16">
        <v>45888</v>
      </c>
      <c r="M89" s="16">
        <v>46983</v>
      </c>
      <c r="N89" s="8" t="s">
        <v>26</v>
      </c>
      <c r="O89" s="14" t="s">
        <v>27</v>
      </c>
      <c r="P89" s="15" t="s">
        <v>28</v>
      </c>
      <c r="Q89" s="8" t="s">
        <v>26</v>
      </c>
      <c r="R89" s="14" t="s">
        <v>27</v>
      </c>
      <c r="S89" s="20"/>
    </row>
    <row r="90" s="1" customFormat="1" ht="36" spans="1:19">
      <c r="A90" s="8" t="s">
        <v>366</v>
      </c>
      <c r="B90" s="8" t="s">
        <v>20</v>
      </c>
      <c r="C90" s="8" t="s">
        <v>367</v>
      </c>
      <c r="D90" s="8" t="s">
        <v>368</v>
      </c>
      <c r="E90" s="17" t="s">
        <v>344</v>
      </c>
      <c r="F90" s="18" t="s">
        <v>369</v>
      </c>
      <c r="G90" s="19" t="s">
        <v>346</v>
      </c>
      <c r="H90" s="19" t="s">
        <v>347</v>
      </c>
      <c r="I90" s="8" t="s">
        <v>370</v>
      </c>
      <c r="J90" s="8" t="s">
        <v>349</v>
      </c>
      <c r="K90" s="16">
        <v>45888</v>
      </c>
      <c r="L90" s="16">
        <v>45888</v>
      </c>
      <c r="M90" s="16">
        <v>46983</v>
      </c>
      <c r="N90" s="8" t="s">
        <v>26</v>
      </c>
      <c r="O90" s="14" t="s">
        <v>27</v>
      </c>
      <c r="P90" s="15" t="s">
        <v>28</v>
      </c>
      <c r="Q90" s="8" t="s">
        <v>26</v>
      </c>
      <c r="R90" s="14" t="s">
        <v>27</v>
      </c>
      <c r="S90" s="20"/>
    </row>
    <row r="91" s="1" customFormat="1" ht="48" spans="1:19">
      <c r="A91" s="8" t="s">
        <v>371</v>
      </c>
      <c r="B91" s="8" t="s">
        <v>20</v>
      </c>
      <c r="C91" s="8" t="s">
        <v>372</v>
      </c>
      <c r="D91" s="8" t="s">
        <v>373</v>
      </c>
      <c r="E91" s="17" t="s">
        <v>344</v>
      </c>
      <c r="F91" s="18" t="s">
        <v>374</v>
      </c>
      <c r="G91" s="19" t="s">
        <v>346</v>
      </c>
      <c r="H91" s="19" t="s">
        <v>347</v>
      </c>
      <c r="I91" s="8" t="s">
        <v>375</v>
      </c>
      <c r="J91" s="8" t="s">
        <v>349</v>
      </c>
      <c r="K91" s="16">
        <v>45888</v>
      </c>
      <c r="L91" s="16">
        <v>45888</v>
      </c>
      <c r="M91" s="16">
        <v>46983</v>
      </c>
      <c r="N91" s="8" t="s">
        <v>26</v>
      </c>
      <c r="O91" s="14" t="s">
        <v>27</v>
      </c>
      <c r="P91" s="15" t="s">
        <v>28</v>
      </c>
      <c r="Q91" s="8" t="s">
        <v>26</v>
      </c>
      <c r="R91" s="14" t="s">
        <v>27</v>
      </c>
      <c r="S91" s="20"/>
    </row>
    <row r="92" s="1" customFormat="1" ht="48" spans="1:19">
      <c r="A92" s="8" t="s">
        <v>376</v>
      </c>
      <c r="B92" s="8" t="s">
        <v>31</v>
      </c>
      <c r="C92" s="8" t="s">
        <v>377</v>
      </c>
      <c r="D92" s="8" t="s">
        <v>378</v>
      </c>
      <c r="E92" s="17" t="s">
        <v>344</v>
      </c>
      <c r="F92" s="18" t="s">
        <v>379</v>
      </c>
      <c r="G92" s="19" t="s">
        <v>346</v>
      </c>
      <c r="H92" s="19" t="s">
        <v>347</v>
      </c>
      <c r="I92" s="8" t="s">
        <v>380</v>
      </c>
      <c r="J92" s="8" t="s">
        <v>355</v>
      </c>
      <c r="K92" s="16">
        <v>45888</v>
      </c>
      <c r="L92" s="16">
        <v>45888</v>
      </c>
      <c r="M92" s="16">
        <v>46983</v>
      </c>
      <c r="N92" s="8" t="s">
        <v>26</v>
      </c>
      <c r="O92" s="14" t="s">
        <v>27</v>
      </c>
      <c r="P92" s="15" t="s">
        <v>28</v>
      </c>
      <c r="Q92" s="8" t="s">
        <v>26</v>
      </c>
      <c r="R92" s="14" t="s">
        <v>27</v>
      </c>
      <c r="S92" s="20"/>
    </row>
    <row r="93" s="1" customFormat="1" ht="36" spans="1:19">
      <c r="A93" s="8" t="s">
        <v>381</v>
      </c>
      <c r="B93" s="8" t="s">
        <v>20</v>
      </c>
      <c r="C93" s="8" t="s">
        <v>382</v>
      </c>
      <c r="D93" s="8" t="s">
        <v>383</v>
      </c>
      <c r="E93" s="17" t="s">
        <v>344</v>
      </c>
      <c r="F93" s="18" t="s">
        <v>384</v>
      </c>
      <c r="G93" s="19" t="s">
        <v>346</v>
      </c>
      <c r="H93" s="19" t="s">
        <v>347</v>
      </c>
      <c r="I93" s="8" t="s">
        <v>385</v>
      </c>
      <c r="J93" s="8" t="s">
        <v>349</v>
      </c>
      <c r="K93" s="16">
        <v>45888</v>
      </c>
      <c r="L93" s="16">
        <v>45888</v>
      </c>
      <c r="M93" s="16">
        <v>46983</v>
      </c>
      <c r="N93" s="8" t="s">
        <v>26</v>
      </c>
      <c r="O93" s="14" t="s">
        <v>27</v>
      </c>
      <c r="P93" s="15" t="s">
        <v>28</v>
      </c>
      <c r="Q93" s="8" t="s">
        <v>26</v>
      </c>
      <c r="R93" s="14" t="s">
        <v>27</v>
      </c>
      <c r="S93" s="20"/>
    </row>
    <row r="94" s="1" customFormat="1" ht="48" spans="1:19">
      <c r="A94" s="8" t="s">
        <v>386</v>
      </c>
      <c r="B94" s="8" t="s">
        <v>20</v>
      </c>
      <c r="C94" s="8" t="s">
        <v>387</v>
      </c>
      <c r="D94" s="8" t="s">
        <v>388</v>
      </c>
      <c r="E94" s="17" t="s">
        <v>344</v>
      </c>
      <c r="F94" s="18" t="s">
        <v>389</v>
      </c>
      <c r="G94" s="19" t="s">
        <v>346</v>
      </c>
      <c r="H94" s="19" t="s">
        <v>347</v>
      </c>
      <c r="I94" s="8" t="s">
        <v>390</v>
      </c>
      <c r="J94" s="8" t="s">
        <v>87</v>
      </c>
      <c r="K94" s="16">
        <v>45888</v>
      </c>
      <c r="L94" s="16">
        <v>45888</v>
      </c>
      <c r="M94" s="16">
        <v>73049</v>
      </c>
      <c r="N94" s="8" t="s">
        <v>26</v>
      </c>
      <c r="O94" s="14" t="s">
        <v>27</v>
      </c>
      <c r="P94" s="14" t="s">
        <v>51</v>
      </c>
      <c r="Q94" s="8" t="s">
        <v>26</v>
      </c>
      <c r="R94" s="14" t="s">
        <v>27</v>
      </c>
      <c r="S94" s="20"/>
    </row>
  </sheetData>
  <autoFilter ref="A1:S94">
    <sortState ref="A1:S94">
      <sortCondition ref="K1"/>
    </sortState>
    <extLst/>
  </autoFilter>
  <conditionalFormatting sqref="K2">
    <cfRule type="expression" dxfId="0" priority="88">
      <formula>MONTH(T4)&gt;MONTH(#REF!)</formula>
    </cfRule>
  </conditionalFormatting>
  <conditionalFormatting sqref="L2">
    <cfRule type="expression" dxfId="0" priority="87">
      <formula>MONTH(U4)&gt;MONTH(T4)</formula>
    </cfRule>
  </conditionalFormatting>
  <conditionalFormatting sqref="M2">
    <cfRule type="expression" dxfId="0" priority="124">
      <formula>MONTH(#REF!)&gt;MONTH(#REF!)</formula>
    </cfRule>
  </conditionalFormatting>
  <conditionalFormatting sqref="K3">
    <cfRule type="expression" dxfId="0" priority="86">
      <formula>MONTH(T5)&gt;MONTH(#REF!)</formula>
    </cfRule>
  </conditionalFormatting>
  <conditionalFormatting sqref="L3">
    <cfRule type="expression" dxfId="0" priority="84">
      <formula>MONTH(U5)&gt;MONTH(T5)</formula>
    </cfRule>
  </conditionalFormatting>
  <conditionalFormatting sqref="M3">
    <cfRule type="expression" dxfId="0" priority="125">
      <formula>MONTH(#REF!)&gt;MONTH(#REF!)</formula>
    </cfRule>
  </conditionalFormatting>
  <conditionalFormatting sqref="K4">
    <cfRule type="expression" dxfId="0" priority="85">
      <formula>MONTH(T6)&gt;MONTH(#REF!)</formula>
    </cfRule>
  </conditionalFormatting>
  <conditionalFormatting sqref="L4">
    <cfRule type="expression" dxfId="0" priority="83">
      <formula>MONTH(U6)&gt;MONTH(T6)</formula>
    </cfRule>
  </conditionalFormatting>
  <conditionalFormatting sqref="M4">
    <cfRule type="expression" dxfId="0" priority="126">
      <formula>MONTH(V5)&gt;MONTH(U5)</formula>
    </cfRule>
  </conditionalFormatting>
  <conditionalFormatting sqref="K5">
    <cfRule type="expression" dxfId="0" priority="74">
      <formula>MONTH(T7)&gt;MONTH(#REF!)</formula>
    </cfRule>
  </conditionalFormatting>
  <conditionalFormatting sqref="L5">
    <cfRule type="expression" dxfId="0" priority="71">
      <formula>MONTH(U7)&gt;MONTH(T7)</formula>
    </cfRule>
  </conditionalFormatting>
  <conditionalFormatting sqref="M5">
    <cfRule type="expression" dxfId="0" priority="121">
      <formula>MONTH(V7)&gt;MONTH(U7)</formula>
    </cfRule>
  </conditionalFormatting>
  <conditionalFormatting sqref="K6">
    <cfRule type="expression" dxfId="0" priority="73">
      <formula>MONTH(T8)&gt;MONTH(#REF!)</formula>
    </cfRule>
  </conditionalFormatting>
  <conditionalFormatting sqref="L6">
    <cfRule type="expression" dxfId="0" priority="70">
      <formula>MONTH(U8)&gt;MONTH(T8)</formula>
    </cfRule>
  </conditionalFormatting>
  <conditionalFormatting sqref="M6">
    <cfRule type="expression" dxfId="0" priority="123">
      <formula>MONTH(V95)&gt;MONTH(U95)</formula>
    </cfRule>
  </conditionalFormatting>
  <conditionalFormatting sqref="K7">
    <cfRule type="expression" dxfId="0" priority="72">
      <formula>MONTH(T9)&gt;MONTH(#REF!)</formula>
    </cfRule>
  </conditionalFormatting>
  <conditionalFormatting sqref="L7">
    <cfRule type="expression" dxfId="0" priority="69">
      <formula>MONTH(U9)&gt;MONTH(T9)</formula>
    </cfRule>
  </conditionalFormatting>
  <conditionalFormatting sqref="M7">
    <cfRule type="expression" dxfId="0" priority="122">
      <formula>MONTH(#REF!)&gt;MONTH(#REF!)</formula>
    </cfRule>
  </conditionalFormatting>
  <conditionalFormatting sqref="K8">
    <cfRule type="expression" dxfId="0" priority="68">
      <formula>MONTH(T10)&gt;MONTH(#REF!)</formula>
    </cfRule>
  </conditionalFormatting>
  <conditionalFormatting sqref="L8">
    <cfRule type="expression" dxfId="0" priority="67">
      <formula>MONTH(U10)&gt;MONTH(T10)</formula>
    </cfRule>
  </conditionalFormatting>
  <conditionalFormatting sqref="K9">
    <cfRule type="expression" dxfId="0" priority="66">
      <formula>MONTH(T11)&gt;MONTH(#REF!)</formula>
    </cfRule>
  </conditionalFormatting>
  <conditionalFormatting sqref="L9">
    <cfRule type="expression" dxfId="0" priority="64">
      <formula>MONTH(U11)&gt;MONTH(T11)</formula>
    </cfRule>
  </conditionalFormatting>
  <conditionalFormatting sqref="K10">
    <cfRule type="expression" dxfId="0" priority="65">
      <formula>MONTH(T12)&gt;MONTH(#REF!)</formula>
    </cfRule>
  </conditionalFormatting>
  <conditionalFormatting sqref="L10">
    <cfRule type="expression" dxfId="0" priority="63">
      <formula>MONTH(U12)&gt;MONTH(T12)</formula>
    </cfRule>
  </conditionalFormatting>
  <conditionalFormatting sqref="M10">
    <cfRule type="expression" dxfId="0" priority="127">
      <formula>MONTH(#REF!)&gt;MONTH(#REF!)</formula>
    </cfRule>
  </conditionalFormatting>
  <conditionalFormatting sqref="K11">
    <cfRule type="expression" dxfId="0" priority="62">
      <formula>MONTH(T13)&gt;MONTH(#REF!)</formula>
    </cfRule>
  </conditionalFormatting>
  <conditionalFormatting sqref="L11">
    <cfRule type="expression" dxfId="0" priority="60">
      <formula>MONTH(U13)&gt;MONTH(T13)</formula>
    </cfRule>
  </conditionalFormatting>
  <conditionalFormatting sqref="M11">
    <cfRule type="expression" dxfId="0" priority="128">
      <formula>MONTH(V12)&gt;MONTH(U12)</formula>
    </cfRule>
  </conditionalFormatting>
  <conditionalFormatting sqref="K12">
    <cfRule type="expression" dxfId="0" priority="61">
      <formula>MONTH(T14)&gt;MONTH(#REF!)</formula>
    </cfRule>
  </conditionalFormatting>
  <conditionalFormatting sqref="L12">
    <cfRule type="expression" dxfId="0" priority="59">
      <formula>MONTH(U14)&gt;MONTH(T14)</formula>
    </cfRule>
  </conditionalFormatting>
  <conditionalFormatting sqref="M12">
    <cfRule type="expression" dxfId="0" priority="120">
      <formula>MONTH(#REF!)&gt;MONTH(#REF!)</formula>
    </cfRule>
  </conditionalFormatting>
  <conditionalFormatting sqref="K13">
    <cfRule type="expression" dxfId="0" priority="58">
      <formula>MONTH(T15)&gt;MONTH(#REF!)</formula>
    </cfRule>
  </conditionalFormatting>
  <conditionalFormatting sqref="L13">
    <cfRule type="expression" dxfId="0" priority="57">
      <formula>MONTH(U15)&gt;MONTH(T15)</formula>
    </cfRule>
  </conditionalFormatting>
  <conditionalFormatting sqref="K14">
    <cfRule type="expression" dxfId="0" priority="38">
      <formula>MONTH(T16)&gt;MONTH(#REF!)</formula>
    </cfRule>
  </conditionalFormatting>
  <conditionalFormatting sqref="L14">
    <cfRule type="expression" dxfId="0" priority="37">
      <formula>MONTH(U16)&gt;MONTH(T16)</formula>
    </cfRule>
  </conditionalFormatting>
  <conditionalFormatting sqref="K15">
    <cfRule type="expression" dxfId="0" priority="36">
      <formula>MONTH(T17)&gt;MONTH(#REF!)</formula>
    </cfRule>
  </conditionalFormatting>
  <conditionalFormatting sqref="L15">
    <cfRule type="expression" dxfId="0" priority="35">
      <formula>MONTH(U17)&gt;MONTH(T17)</formula>
    </cfRule>
  </conditionalFormatting>
  <conditionalFormatting sqref="K16">
    <cfRule type="expression" dxfId="0" priority="56">
      <formula>MONTH(T18)&gt;MONTH(#REF!)</formula>
    </cfRule>
  </conditionalFormatting>
  <conditionalFormatting sqref="L16">
    <cfRule type="expression" dxfId="0" priority="54">
      <formula>MONTH(U18)&gt;MONTH(T18)</formula>
    </cfRule>
  </conditionalFormatting>
  <conditionalFormatting sqref="M16">
    <cfRule type="expression" dxfId="0" priority="118">
      <formula>MONTH(V106)&gt;MONTH(U106)</formula>
    </cfRule>
  </conditionalFormatting>
  <conditionalFormatting sqref="K17">
    <cfRule type="expression" dxfId="0" priority="55">
      <formula>MONTH(T19)&gt;MONTH(#REF!)</formula>
    </cfRule>
  </conditionalFormatting>
  <conditionalFormatting sqref="L17">
    <cfRule type="expression" dxfId="0" priority="53">
      <formula>MONTH(U19)&gt;MONTH(T19)</formula>
    </cfRule>
  </conditionalFormatting>
  <conditionalFormatting sqref="M17">
    <cfRule type="expression" dxfId="0" priority="117">
      <formula>MONTH(#REF!)&gt;MONTH(#REF!)</formula>
    </cfRule>
  </conditionalFormatting>
  <conditionalFormatting sqref="K18">
    <cfRule type="expression" dxfId="0" priority="52">
      <formula>MONTH(T20)&gt;MONTH(#REF!)</formula>
    </cfRule>
  </conditionalFormatting>
  <conditionalFormatting sqref="L18">
    <cfRule type="expression" dxfId="0" priority="51">
      <formula>MONTH(U20)&gt;MONTH(T20)</formula>
    </cfRule>
  </conditionalFormatting>
  <conditionalFormatting sqref="M18">
    <cfRule type="expression" dxfId="0" priority="115">
      <formula>MONTH(V108)&gt;MONTH(U108)</formula>
    </cfRule>
  </conditionalFormatting>
  <conditionalFormatting sqref="K19">
    <cfRule type="expression" dxfId="0" priority="50">
      <formula>MONTH(T21)&gt;MONTH(#REF!)</formula>
    </cfRule>
  </conditionalFormatting>
  <conditionalFormatting sqref="L19">
    <cfRule type="expression" dxfId="0" priority="48">
      <formula>MONTH(U21)&gt;MONTH(T21)</formula>
    </cfRule>
  </conditionalFormatting>
  <conditionalFormatting sqref="M19">
    <cfRule type="expression" dxfId="0" priority="114">
      <formula>MONTH(#REF!)&gt;MONTH(#REF!)</formula>
    </cfRule>
  </conditionalFormatting>
  <conditionalFormatting sqref="K20">
    <cfRule type="expression" dxfId="0" priority="49">
      <formula>MONTH(T22)&gt;MONTH(#REF!)</formula>
    </cfRule>
  </conditionalFormatting>
  <conditionalFormatting sqref="L20">
    <cfRule type="expression" dxfId="0" priority="47">
      <formula>MONTH(U22)&gt;MONTH(T22)</formula>
    </cfRule>
  </conditionalFormatting>
  <conditionalFormatting sqref="M20">
    <cfRule type="expression" dxfId="0" priority="112">
      <formula>MONTH(#REF!)&gt;MONTH(#REF!)</formula>
    </cfRule>
  </conditionalFormatting>
  <conditionalFormatting sqref="K21">
    <cfRule type="expression" dxfId="0" priority="46">
      <formula>MONTH(T23)&gt;MONTH(#REF!)</formula>
    </cfRule>
  </conditionalFormatting>
  <conditionalFormatting sqref="L21">
    <cfRule type="expression" dxfId="0" priority="44">
      <formula>MONTH(U23)&gt;MONTH(T23)</formula>
    </cfRule>
  </conditionalFormatting>
  <conditionalFormatting sqref="M21">
    <cfRule type="expression" dxfId="0" priority="113">
      <formula>MONTH(#REF!)&gt;MONTH(#REF!)</formula>
    </cfRule>
  </conditionalFormatting>
  <conditionalFormatting sqref="K22">
    <cfRule type="expression" dxfId="0" priority="45">
      <formula>MONTH(T24)&gt;MONTH(#REF!)</formula>
    </cfRule>
  </conditionalFormatting>
  <conditionalFormatting sqref="L22">
    <cfRule type="expression" dxfId="0" priority="43">
      <formula>MONTH(U24)&gt;MONTH(T24)</formula>
    </cfRule>
  </conditionalFormatting>
  <conditionalFormatting sqref="K23">
    <cfRule type="expression" dxfId="0" priority="42">
      <formula>MONTH(T25)&gt;MONTH(#REF!)</formula>
    </cfRule>
  </conditionalFormatting>
  <conditionalFormatting sqref="L23">
    <cfRule type="expression" dxfId="0" priority="40">
      <formula>MONTH(U25)&gt;MONTH(T25)</formula>
    </cfRule>
  </conditionalFormatting>
  <conditionalFormatting sqref="K24">
    <cfRule type="expression" dxfId="0" priority="41">
      <formula>MONTH(T26)&gt;MONTH(#REF!)</formula>
    </cfRule>
  </conditionalFormatting>
  <conditionalFormatting sqref="L24">
    <cfRule type="expression" dxfId="0" priority="39">
      <formula>MONTH(U26)&gt;MONTH(T26)</formula>
    </cfRule>
  </conditionalFormatting>
  <conditionalFormatting sqref="M24">
    <cfRule type="expression" dxfId="0" priority="111">
      <formula>MONTH(V114)&gt;MONTH(U114)</formula>
    </cfRule>
  </conditionalFormatting>
  <conditionalFormatting sqref="K25">
    <cfRule type="expression" dxfId="0" priority="14">
      <formula>MONTH(T27)&gt;MONTH(#REF!)</formula>
    </cfRule>
  </conditionalFormatting>
  <conditionalFormatting sqref="L25">
    <cfRule type="expression" dxfId="0" priority="13">
      <formula>MONTH(U27)&gt;MONTH(T27)</formula>
    </cfRule>
  </conditionalFormatting>
  <conditionalFormatting sqref="M25">
    <cfRule type="expression" dxfId="0" priority="110">
      <formula>MONTH(#REF!)&gt;MONTH(#REF!)</formula>
    </cfRule>
  </conditionalFormatting>
  <conditionalFormatting sqref="K26">
    <cfRule type="expression" dxfId="0" priority="12">
      <formula>MONTH(T28)&gt;MONTH(#REF!)</formula>
    </cfRule>
  </conditionalFormatting>
  <conditionalFormatting sqref="L26">
    <cfRule type="expression" dxfId="0" priority="11">
      <formula>MONTH(U28)&gt;MONTH(T28)</formula>
    </cfRule>
  </conditionalFormatting>
  <conditionalFormatting sqref="M26">
    <cfRule type="expression" dxfId="0" priority="108">
      <formula>MONTH(V116)&gt;MONTH(U116)</formula>
    </cfRule>
  </conditionalFormatting>
  <conditionalFormatting sqref="K27">
    <cfRule type="expression" dxfId="0" priority="10">
      <formula>MONTH(T29)&gt;MONTH(#REF!)</formula>
    </cfRule>
  </conditionalFormatting>
  <conditionalFormatting sqref="L27">
    <cfRule type="expression" dxfId="0" priority="8">
      <formula>MONTH(U29)&gt;MONTH(T29)</formula>
    </cfRule>
  </conditionalFormatting>
  <conditionalFormatting sqref="M27">
    <cfRule type="expression" dxfId="0" priority="107">
      <formula>MONTH(#REF!)&gt;MONTH(#REF!)</formula>
    </cfRule>
  </conditionalFormatting>
  <conditionalFormatting sqref="K28">
    <cfRule type="expression" dxfId="0" priority="9">
      <formula>MONTH(T30)&gt;MONTH(#REF!)</formula>
    </cfRule>
  </conditionalFormatting>
  <conditionalFormatting sqref="L28">
    <cfRule type="expression" dxfId="0" priority="7">
      <formula>MONTH(U30)&gt;MONTH(T30)</formula>
    </cfRule>
  </conditionalFormatting>
  <conditionalFormatting sqref="M28">
    <cfRule type="expression" dxfId="0" priority="105">
      <formula>MONTH(#REF!)&gt;MONTH(#REF!)</formula>
    </cfRule>
  </conditionalFormatting>
  <conditionalFormatting sqref="K29">
    <cfRule type="expression" dxfId="0" priority="6">
      <formula>MONTH(T31)&gt;MONTH(#REF!)</formula>
    </cfRule>
  </conditionalFormatting>
  <conditionalFormatting sqref="L29">
    <cfRule type="expression" dxfId="0" priority="5">
      <formula>MONTH(U31)&gt;MONTH(T31)</formula>
    </cfRule>
  </conditionalFormatting>
  <conditionalFormatting sqref="M29">
    <cfRule type="expression" dxfId="0" priority="106">
      <formula>MONTH(#REF!)&gt;MONTH(#REF!)</formula>
    </cfRule>
  </conditionalFormatting>
  <conditionalFormatting sqref="K30">
    <cfRule type="expression" dxfId="0" priority="4">
      <formula>MONTH(T32)&gt;MONTH(#REF!)</formula>
    </cfRule>
  </conditionalFormatting>
  <conditionalFormatting sqref="L30">
    <cfRule type="expression" dxfId="0" priority="3">
      <formula>MONTH(U32)&gt;MONTH(T32)</formula>
    </cfRule>
  </conditionalFormatting>
  <conditionalFormatting sqref="M30">
    <cfRule type="expression" dxfId="0" priority="104">
      <formula>MONTH(#REF!)&gt;MONTH(#REF!)</formula>
    </cfRule>
  </conditionalFormatting>
  <conditionalFormatting sqref="K31">
    <cfRule type="expression" dxfId="0" priority="2">
      <formula>MONTH(T33)&gt;MONTH(#REF!)</formula>
    </cfRule>
  </conditionalFormatting>
  <conditionalFormatting sqref="L31">
    <cfRule type="expression" dxfId="0" priority="1">
      <formula>MONTH(U33)&gt;MONTH(T33)</formula>
    </cfRule>
  </conditionalFormatting>
  <conditionalFormatting sqref="M31">
    <cfRule type="expression" dxfId="0" priority="101">
      <formula>MONTH(V33)&gt;MONTH(U33)</formula>
    </cfRule>
  </conditionalFormatting>
  <conditionalFormatting sqref="K32">
    <cfRule type="expression" dxfId="0" priority="76">
      <formula>MONTH(T34)&gt;MONTH(#REF!)</formula>
    </cfRule>
  </conditionalFormatting>
  <conditionalFormatting sqref="L32">
    <cfRule type="expression" dxfId="0" priority="75">
      <formula>MONTH(U34)&gt;MONTH(T34)</formula>
    </cfRule>
  </conditionalFormatting>
  <conditionalFormatting sqref="M32">
    <cfRule type="expression" dxfId="0" priority="103">
      <formula>MONTH(V122)&gt;MONTH(U122)</formula>
    </cfRule>
  </conditionalFormatting>
  <conditionalFormatting sqref="K33">
    <cfRule type="expression" dxfId="0" priority="82">
      <formula>MONTH(T35)&gt;MONTH(#REF!)</formula>
    </cfRule>
  </conditionalFormatting>
  <conditionalFormatting sqref="L33">
    <cfRule type="expression" dxfId="0" priority="80">
      <formula>MONTH(U35)&gt;MONTH(T35)</formula>
    </cfRule>
  </conditionalFormatting>
  <conditionalFormatting sqref="M33">
    <cfRule type="expression" dxfId="0" priority="102">
      <formula>MONTH(#REF!)&gt;MONTH(#REF!)</formula>
    </cfRule>
  </conditionalFormatting>
  <conditionalFormatting sqref="K34">
    <cfRule type="expression" dxfId="0" priority="81">
      <formula>MONTH(T36)&gt;MONTH(#REF!)</formula>
    </cfRule>
  </conditionalFormatting>
  <conditionalFormatting sqref="L34">
    <cfRule type="expression" dxfId="0" priority="79">
      <formula>MONTH(U36)&gt;MONTH(T36)</formula>
    </cfRule>
  </conditionalFormatting>
  <conditionalFormatting sqref="M34">
    <cfRule type="expression" dxfId="0" priority="100">
      <formula>MONTH(V124)&gt;MONTH(U124)</formula>
    </cfRule>
  </conditionalFormatting>
  <conditionalFormatting sqref="K35">
    <cfRule type="expression" dxfId="0" priority="78">
      <formula>MONTH(T37)&gt;MONTH(#REF!)</formula>
    </cfRule>
  </conditionalFormatting>
  <conditionalFormatting sqref="L35">
    <cfRule type="expression" dxfId="0" priority="77">
      <formula>MONTH(U37)&gt;MONTH(T37)</formula>
    </cfRule>
  </conditionalFormatting>
  <conditionalFormatting sqref="M35">
    <cfRule type="expression" dxfId="0" priority="99">
      <formula>MONTH(#REF!)&gt;MONTH(#REF!)</formula>
    </cfRule>
  </conditionalFormatting>
  <conditionalFormatting sqref="K36">
    <cfRule type="expression" dxfId="0" priority="34">
      <formula>MONTH(T38)&gt;MONTH(#REF!)</formula>
    </cfRule>
  </conditionalFormatting>
  <conditionalFormatting sqref="L36">
    <cfRule type="expression" dxfId="0" priority="33">
      <formula>MONTH(U38)&gt;MONTH(T38)</formula>
    </cfRule>
  </conditionalFormatting>
  <conditionalFormatting sqref="M36">
    <cfRule type="expression" dxfId="0" priority="98">
      <formula>MONTH(V126)&gt;MONTH(U126)</formula>
    </cfRule>
  </conditionalFormatting>
  <conditionalFormatting sqref="K37">
    <cfRule type="expression" dxfId="0" priority="20">
      <formula>MONTH(T39)&gt;MONTH(#REF!)</formula>
    </cfRule>
  </conditionalFormatting>
  <conditionalFormatting sqref="L37">
    <cfRule type="expression" dxfId="0" priority="19">
      <formula>MONTH(U39)&gt;MONTH(T39)</formula>
    </cfRule>
  </conditionalFormatting>
  <conditionalFormatting sqref="M37">
    <cfRule type="expression" dxfId="0" priority="97">
      <formula>MONTH(#REF!)&gt;MONTH(#REF!)</formula>
    </cfRule>
  </conditionalFormatting>
  <conditionalFormatting sqref="K38">
    <cfRule type="expression" dxfId="0" priority="18">
      <formula>MONTH(T40)&gt;MONTH(#REF!)</formula>
    </cfRule>
  </conditionalFormatting>
  <conditionalFormatting sqref="L38">
    <cfRule type="expression" dxfId="0" priority="16">
      <formula>MONTH(U40)&gt;MONTH(T40)</formula>
    </cfRule>
  </conditionalFormatting>
  <conditionalFormatting sqref="M38">
    <cfRule type="expression" dxfId="0" priority="96">
      <formula>MONTH(#REF!)&gt;MONTH(#REF!)</formula>
    </cfRule>
  </conditionalFormatting>
  <conditionalFormatting sqref="K39">
    <cfRule type="expression" dxfId="0" priority="17">
      <formula>MONTH(T41)&gt;MONTH(#REF!)</formula>
    </cfRule>
  </conditionalFormatting>
  <conditionalFormatting sqref="L39">
    <cfRule type="expression" dxfId="0" priority="15">
      <formula>MONTH(U41)&gt;MONTH(T41)</formula>
    </cfRule>
  </conditionalFormatting>
  <conditionalFormatting sqref="M39">
    <cfRule type="expression" dxfId="0" priority="94">
      <formula>MONTH(#REF!)&gt;MONTH(#REF!)</formula>
    </cfRule>
  </conditionalFormatting>
  <conditionalFormatting sqref="K40">
    <cfRule type="expression" dxfId="0" priority="22">
      <formula>MONTH(T42)&gt;MONTH(#REF!)</formula>
    </cfRule>
  </conditionalFormatting>
  <conditionalFormatting sqref="L40">
    <cfRule type="expression" dxfId="0" priority="21">
      <formula>MONTH(U42)&gt;MONTH(T42)</formula>
    </cfRule>
  </conditionalFormatting>
  <conditionalFormatting sqref="M40">
    <cfRule type="expression" dxfId="0" priority="95">
      <formula>MONTH(#REF!)&gt;MONTH(#REF!)</formula>
    </cfRule>
  </conditionalFormatting>
  <conditionalFormatting sqref="K41">
    <cfRule type="expression" dxfId="0" priority="30">
      <formula>MONTH(T43)&gt;MONTH(#REF!)</formula>
    </cfRule>
  </conditionalFormatting>
  <conditionalFormatting sqref="L41">
    <cfRule type="expression" dxfId="0" priority="28">
      <formula>MONTH(U43)&gt;MONTH(T43)</formula>
    </cfRule>
  </conditionalFormatting>
  <conditionalFormatting sqref="K42">
    <cfRule type="expression" dxfId="0" priority="29">
      <formula>MONTH(T44)&gt;MONTH(#REF!)</formula>
    </cfRule>
  </conditionalFormatting>
  <conditionalFormatting sqref="L42">
    <cfRule type="expression" dxfId="0" priority="27">
      <formula>MONTH(U44)&gt;MONTH(T44)</formula>
    </cfRule>
  </conditionalFormatting>
  <conditionalFormatting sqref="K43">
    <cfRule type="expression" dxfId="0" priority="26">
      <formula>MONTH(T45)&gt;MONTH(#REF!)</formula>
    </cfRule>
  </conditionalFormatting>
  <conditionalFormatting sqref="L43">
    <cfRule type="expression" dxfId="0" priority="25">
      <formula>MONTH(U45)&gt;MONTH(T45)</formula>
    </cfRule>
  </conditionalFormatting>
  <conditionalFormatting sqref="M43">
    <cfRule type="expression" dxfId="0" priority="93">
      <formula>MONTH(V133)&gt;MONTH(U133)</formula>
    </cfRule>
  </conditionalFormatting>
  <conditionalFormatting sqref="K44">
    <cfRule type="expression" dxfId="0" priority="24">
      <formula>MONTH(T46)&gt;MONTH(#REF!)</formula>
    </cfRule>
  </conditionalFormatting>
  <conditionalFormatting sqref="L44">
    <cfRule type="expression" dxfId="0" priority="23">
      <formula>MONTH(U46)&gt;MONTH(T46)</formula>
    </cfRule>
  </conditionalFormatting>
  <conditionalFormatting sqref="M44">
    <cfRule type="expression" dxfId="0" priority="92">
      <formula>MONTH(#REF!)&gt;MONTH(#REF!)</formula>
    </cfRule>
  </conditionalFormatting>
  <conditionalFormatting sqref="K45">
    <cfRule type="expression" dxfId="0" priority="32">
      <formula>MONTH(#REF!)&gt;MONTH(#REF!)</formula>
    </cfRule>
  </conditionalFormatting>
  <conditionalFormatting sqref="L45">
    <cfRule type="expression" dxfId="0" priority="31">
      <formula>MONTH(#REF!)&gt;MONTH(#REF!)</formula>
    </cfRule>
  </conditionalFormatting>
  <conditionalFormatting sqref="M45">
    <cfRule type="expression" dxfId="0" priority="90">
      <formula>MONTH(V135)&gt;MONTH(U135)</formula>
    </cfRule>
  </conditionalFormatting>
  <conditionalFormatting sqref="K46">
    <cfRule type="expression" dxfId="0" priority="129">
      <formula>MONTH(#REF!)&gt;MONTH(#REF!)</formula>
    </cfRule>
  </conditionalFormatting>
  <conditionalFormatting sqref="L46">
    <cfRule type="expression" dxfId="0" priority="130">
      <formula>MONTH(#REF!)&gt;MONTH(#REF!)</formula>
    </cfRule>
  </conditionalFormatting>
  <conditionalFormatting sqref="K85">
    <cfRule type="expression" dxfId="0" priority="131">
      <formula>MONTH(T105)&gt;MONTH(#REF!)</formula>
    </cfRule>
  </conditionalFormatting>
  <conditionalFormatting sqref="L85">
    <cfRule type="expression" dxfId="0" priority="132">
      <formula>MONTH(U105)&gt;MONTH(T105)</formula>
    </cfRule>
  </conditionalFormatting>
  <conditionalFormatting sqref="K47:K84">
    <cfRule type="expression" dxfId="0" priority="133">
      <formula>MONTH(T87)&gt;MONTH(#REF!)</formula>
    </cfRule>
  </conditionalFormatting>
  <conditionalFormatting sqref="K86:K94">
    <cfRule type="expression" dxfId="0" priority="135">
      <formula>MONTH(T88)&gt;MONTH(#REF!)</formula>
    </cfRule>
  </conditionalFormatting>
  <conditionalFormatting sqref="L47:L84">
    <cfRule type="expression" dxfId="0" priority="134">
      <formula>MONTH(U87)&gt;MONTH(T87)</formula>
    </cfRule>
  </conditionalFormatting>
  <conditionalFormatting sqref="M8:M9">
    <cfRule type="expression" dxfId="0" priority="119">
      <formula>MONTH(V10)&gt;MONTH(U10)</formula>
    </cfRule>
  </conditionalFormatting>
  <conditionalFormatting sqref="M13:M15">
    <cfRule type="expression" dxfId="0" priority="116">
      <formula>MONTH(V15)&gt;MONTH(U15)</formula>
    </cfRule>
  </conditionalFormatting>
  <conditionalFormatting sqref="M22:M23">
    <cfRule type="expression" dxfId="0" priority="109">
      <formula>MONTH(V24)&gt;MONTH(U24)</formula>
    </cfRule>
  </conditionalFormatting>
  <conditionalFormatting sqref="M41:M42">
    <cfRule type="expression" dxfId="0" priority="91">
      <formula>MONTH(V43)&gt;MONTH(U43)</formula>
    </cfRule>
  </conditionalFormatting>
  <conditionalFormatting sqref="M46:M85">
    <cfRule type="expression" dxfId="0" priority="89">
      <formula>MONTH(#REF!)&gt;MONTH(#REF!)</formula>
    </cfRule>
  </conditionalFormatting>
  <conditionalFormatting sqref="L86:M94">
    <cfRule type="expression" dxfId="0" priority="2286">
      <formula>MONTH(U88)&gt;MONTH(T88)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2023-08-30T08:00:00Z</dcterms:created>
  <dcterms:modified xsi:type="dcterms:W3CDTF">2025-08-21T08:25:52Z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81BAC17C42E64C7D8A9CD31F9467EDBD</vt:lpwstr>
  </property>
  <property fmtid="{D5CDD505-2E9C-101B-9397-08002B2CF9AE}" pid="3" name="KSOProductBuildVer">
    <vt:lpwstr>2052-11.8.2.12118</vt:lpwstr>
  </property>
</Properties>
</file>