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Sheet1!$A$1:$S$127</definedName>
  </definedNames>
  <calcPr calcId="144525"/>
</workbook>
</file>

<file path=xl/sharedStrings.xml><?xml version="1.0" encoding="utf-8"?>
<sst xmlns="http://schemas.openxmlformats.org/spreadsheetml/2006/main" count="2030" uniqueCount="496">
  <si>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</si>
  <si>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</si>
  <si>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</si>
  <si>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</si>
  <si>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</si>
  <si>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</si>
  <si>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</si>
  <si>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</si>
  <si>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</si>
  <si>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</si>
  <si>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</si>
  <si>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</si>
  <si>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</si>
  <si>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</si>
  <si>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</si>
  <si>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</si>
  <si>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</si>
  <si>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</si>
  <si>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</si>
  <si>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融水县洋阳面食馆（个体工商户）</t>
  </si>
  <si>
    <t>个体工商户</t>
  </si>
  <si>
    <t>92450225MAEN1YL64Q</t>
  </si>
  <si>
    <t>杨团花</t>
  </si>
  <si>
    <t>营业执照</t>
  </si>
  <si>
    <t>登记</t>
  </si>
  <si>
    <t>许可项目：餐饮服务;食品销售;烟草制品零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</si>
  <si>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</si>
  <si>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</si>
  <si>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</si>
  <si>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</si>
  <si>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融水县水东幸福时光校外托管服务有限公司城北分公司</t>
  </si>
  <si>
    <t>法人及非法人组织</t>
  </si>
  <si>
    <t>91450225MAEM79478J</t>
  </si>
  <si>
    <t>吴明珍</t>
  </si>
  <si>
    <t>许可经营项目：住宿服务；餐饮服务（依法须经批准的项目，经相关部门批准后方可开展经营活动，具体经营项目以相关部门批准文件或许可证件为准）一般经营项目：中小学生校外托管服务（除依法须经批准的项目外，凭营业执照依法自主开展经营活动）</t>
  </si>
  <si>
    <t>融水县盛世台球俱乐部（个体工商户）</t>
  </si>
  <si>
    <t>92450225MAEP19CM1C</t>
  </si>
  <si>
    <t>李明生</t>
  </si>
  <si>
    <t>一般项目：台球活动;棋牌室服务;食品销售（仅销售预包装食品）;保健食品（预包装）销售（除依法须经批准的项目外，凭营业执照依法自主开展经营活动）</t>
  </si>
  <si>
    <t>融水县顺意百货店（个体工商户）</t>
  </si>
  <si>
    <t>92450225MAEP1E0C7M</t>
  </si>
  <si>
    <t>龙静</t>
  </si>
  <si>
    <t>一般项目：日用百货销售;服装服饰零售;玩具销售;化妆品零售;卫生用品和一次性使用医疗用品销售;纸制品销售;橡胶制品销售;互联网销售（除销售需要许可的商品）;成人情趣用品销售（不含药品、医疗器械）;食品销售（仅销售预包装食品）;保健食品（预包装）销售（除依法须经批准的项目外，凭营业执照依法自主开展经营活动）</t>
  </si>
  <si>
    <t>融水安太跃铮种养专业合作社</t>
  </si>
  <si>
    <t>93450225MAEN28G24K</t>
  </si>
  <si>
    <t>潘珍</t>
  </si>
  <si>
    <t>一般经营项目：智能农业管理；茶叶种植；油料种植；农村民间工艺及制品、休闲农业和乡村旅游资源的开发经营；含油果种植；农业机械服务；农副产品销售；互联网销售（除销售需要许可的商品）；食用农产品初加工；食用农产品批发；土壤环境污染防治服务；食用农产品零售；新鲜蔬菜批发；新鲜蔬菜零售；蔬菜种植；中草药种植；地产中草药（不含中药饮片）购销；中草药收购；农业园艺服务；非主要农作物种子生产；饲料生产专用设备销售；营林及木竹采伐机械销售；农、林、牧、副、渔业专业机械的销售；智能农机装备销售；农业机械销售；水果种植；技术服务、技术开发、技术咨询、技术交流、技术转让、技术推广；灌溉服务；土壤污染治理与修复服务；畜禽粪污处理利用；食品互联网销售（仅销售预包装食品）；园艺产品销售；礼品花卉销售；食品销售（仅销售预包装食品）；水产养殖珍珠购销；渔业机械销售；水产品批发；水产品零售；牲畜销售（除依法须经批准的项目外，凭营业执照依法自主开展经营活动）许可经营项目：食品销售；茶叶制品生产；食品生产；林木种子生产经营；食品小作坊经营；家禽饲养；动物饲养；牲畜饲养（依法须经批准的项目，经相关部门批准后方可开展经营活动，具体经营项目以相关部门批准文件或许可证件为准）</t>
  </si>
  <si>
    <t>融水拉川台球室（个体工商户）</t>
  </si>
  <si>
    <t>92450225MAEN28PH4X</t>
  </si>
  <si>
    <t>韦建军</t>
  </si>
  <si>
    <t>一般经营项目：台球活动；棋牌室服务；健身休闲活动；游艺及娱乐用品销售；游艺用品及室内游艺器材销售；体育用品及器材零售；日用百货销售；食品销售（仅销售预包装食品）（除依法须经批准的项目外，凭营业执照依法自主开展经营活动）许可经营项目：食品销售（依法须经批准的项目，经相关部门批准后方可开展经营活动，具体经营项目以相关部门批准文件或许可证件为准）</t>
  </si>
  <si>
    <t>融水融禾源储科技有限公司</t>
  </si>
  <si>
    <t>91450225MAEP1FQM7H</t>
  </si>
  <si>
    <t>谢浪</t>
  </si>
  <si>
    <t>许可经营项目：供电业务（依法须经批准的项目，经相关部门批准后方可开展经营活动，具体经营项目以相关部门批准文件或许可证件为准）一般经营项目：储能技术服务；电力电子元器件制造；风电场相关系统研发；新兴能源技术研发；软件开发；物联网技术研发；节能管理服务；信息技术咨询服务；技术服务、技术开发、技术咨询、技术交流、技术转让、技术推广；合同能源管理；电力电子元器件销售；仪器仪表销售；太阳能热发电装备销售；软件销售；智能输配电及控制设备销售；智能仪器仪表销售；智能控制系统集成；电气设备销售；风电场相关装备销售；电池销售；电子产品销售；电力设施器材销售；电子专用设备销售；机械电气设备销售；电池零配件销售；智能仪器仪表制造；发电机及发电机组制造；电力设施器材制造；机械电气设备制造；输配电及控制设备制造；通用设备制造（不含特种设备制造）；专用设备制造（不含许可类专业设备制造）；光伏设备及元器件制造；新能源原动设备制造；配电开关控制设备制造；电机制造；电子元器件与机电组件设备制造；电容器及其配套设备制造；电动机制造；信息系统集成服务；计算机系统服务；电池制造；电池零配件生产；电子、机械设备维护（不含特种设备）；蓄电池租赁；电子专用设备制造；风力发电技术服务（除依法须经批准的项目外，凭营业执照依法自主开展经营活动）</t>
  </si>
  <si>
    <t>融水县万霞农产品经营部（个体工商户）</t>
  </si>
  <si>
    <t>92450225MAENGB9E27</t>
  </si>
  <si>
    <t>黄万霞</t>
  </si>
  <si>
    <t>许可项目：餐饮服务;食品销售;活禽销售;食品生产（依法须经批准的项目，经相关部门批准后方可开展经营活动，具体经营项目以相关部门批准文件或许可证件为准）一般项目：食用农产品批发;食用农产品零售;农副产品销售;初级农产品收购;互联网销售（除销售需要许可的商品）;新鲜蔬菜批发;新鲜蔬菜零售;新鲜水果批发;新鲜水果零售;鲜肉零售;鲜肉批发;鲜蛋零售;水产品批发;水产品零售;日用百货销售;日用品销售;食品销售（仅销售预包装食品）;保健食品（预包装）销售;外卖递送服务;食用农产品初加工（除依法须经批准的项目外，凭营业执照依法自主开展经营活动）</t>
  </si>
  <si>
    <t>融水路够味熟食店（个体工商户）</t>
  </si>
  <si>
    <t>92450225MAENGCRG6P</t>
  </si>
  <si>
    <t>路祯永</t>
  </si>
  <si>
    <t>许可经营项目：食品销售；餐饮服务（依法须经批准的项目，经相关部门批准后方可开展经营活动，具体经营项目以相关部门批准文件或许可证件为准）一般经营项目：农副产品销售；新鲜蔬菜零售；食用农产品零售；食用农产品初加工；新鲜水果零售；鲜肉零售（除依法须经批准的项目外，凭营业执照依法自主开展经营活动）</t>
  </si>
  <si>
    <t>广西金麦田旅游开发有限公司</t>
  </si>
  <si>
    <t>91450225MAENGDGY6D</t>
  </si>
  <si>
    <t>李红霞</t>
  </si>
  <si>
    <t>许可经营项目：餐饮服务；食品销售；食品互联网销售；住宿服务；道路旅客运输经营；旅游业务（依法须经批准的项目，经相关部门批准后方可开展经营活动，具体经营项目以相关部门批准文件或许可证件为准）一般经营项目：食品销售（仅销售预包装食品）；食用农产品初加工；食用农产品零售；互联网销售（除销售需要许可的商品）；票务代理服务；旅游开发项目策划咨询；游览景区管理；会议及展览服务；摄影扩印服务；日用百货销售（除依法须经批准的项目外，凭营业执照依法自主开展经营活动）</t>
  </si>
  <si>
    <t>融水县培源养生馆（个体工商户）</t>
  </si>
  <si>
    <t>92450225MAEN3CJ46Y</t>
  </si>
  <si>
    <t>莫东梅</t>
  </si>
  <si>
    <t>一般项目：养生保健服务（非医疗）;化妆品零售;健康咨询服务（不含诊疗服务）（除依法须经批准的项目外，凭营业执照依法自主开展经营活动）</t>
  </si>
  <si>
    <t>融水县汇宝河堤餐饮店（个体工商户）</t>
  </si>
  <si>
    <t>92450225MAEN3FRY0L</t>
  </si>
  <si>
    <t>龚榆森</t>
  </si>
  <si>
    <t>许可项目：餐饮服务;食品销售;烟草制品零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</si>
  <si>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融水县大浪镇鑫达通讯器材经营部</t>
  </si>
  <si>
    <t>92450225MA5L0PX62E</t>
  </si>
  <si>
    <t>李兵</t>
  </si>
  <si>
    <t>手机及配件零售，中国移动授权业务代办服务，手机维修服务。（依法须经批准的项目，经相关部门批准后方可开展经营活动。）</t>
  </si>
  <si>
    <t>2</t>
  </si>
  <si>
    <t>注销</t>
  </si>
  <si>
    <t>融水县和睦镇鑫达通讯器材经营部</t>
  </si>
  <si>
    <t>92450225MA5L2ARN3W</t>
  </si>
  <si>
    <t>手机及其配件零售，手机维修、中国移动授权业务代办服务。（依法须经批准的项目，经相关部门批准后方可开展经营活动。）</t>
  </si>
  <si>
    <t>广西融水县龙氏安装工程有限公司</t>
  </si>
  <si>
    <t>91450225MA5P9WX80Y</t>
  </si>
  <si>
    <t>龙卫平</t>
  </si>
  <si>
    <t>一般项目：管道与设备安装，建筑安装，电焊服务，装饰材料，五金零售，建材批发。（除许可业务外，可自主依法经营法律法规非禁止或限制的项目）（依法须经批准的项目，经相关部门批准后方可开展经营活动。）</t>
  </si>
  <si>
    <t>融水县学优达信息技术服务部（个体工商户）</t>
  </si>
  <si>
    <t>92450225MADW75554M</t>
  </si>
  <si>
    <t>韦瑶瑶</t>
  </si>
  <si>
    <t>一般项目：技术服务、技术开发、技术咨询、技术交流、技术转让、技术推广；自习场地服务；人工智能硬件销售；图书管理服务；软件销售；图书出租；电子产品销售；计算机软硬件及辅助设备零售。（除依法须经批准的项目外，凭营业执照依法自主开展经营活动）</t>
  </si>
  <si>
    <t>融水县鑫达通讯大浪店</t>
  </si>
  <si>
    <t>92450225MABYF3NY22</t>
  </si>
  <si>
    <t>一般项目：通讯设备销售；通讯设备修理；销售代理；移动终端设备销售；商务代理代办服务；食用农产品零售；日用品销售；食品销售（仅销售预包装食品）（除依法须经批准的项目外，凭营业执照依法自主开展经营活动）</t>
  </si>
  <si>
    <t>融水县鑫达通讯三防店</t>
  </si>
  <si>
    <t>92450225MABX6R53X0</t>
  </si>
  <si>
    <t>融水县鑫达通讯良寨店</t>
  </si>
  <si>
    <t>92450225MABX6RF5XT</t>
  </si>
  <si>
    <t>融水县鑫达通讯大年店</t>
  </si>
  <si>
    <t>92450225MABYF54GXF</t>
  </si>
  <si>
    <t>融水县鑫达通讯杆洞店</t>
  </si>
  <si>
    <t>92450225MAC00B930L</t>
  </si>
  <si>
    <t>融水县鑫达通讯香粉店</t>
  </si>
  <si>
    <t>92450225MAC00BNA7B</t>
  </si>
  <si>
    <t>融水县鑫达通讯安陲店</t>
  </si>
  <si>
    <t>92450225MABX6T7B3A</t>
  </si>
  <si>
    <t>融水县鑫达通讯汪洞店</t>
  </si>
  <si>
    <t>92450225MABX6T9E0F</t>
  </si>
  <si>
    <t>融水县鑫达通讯水东店</t>
  </si>
  <si>
    <t>92450225MAC00BUMX7</t>
  </si>
  <si>
    <t>融水县鑫达通讯四荣店</t>
  </si>
  <si>
    <t>92450225MABXUE666L</t>
  </si>
  <si>
    <t>融水县石世兵水果种植场</t>
  </si>
  <si>
    <t>92450225MAC6TPQD2R</t>
  </si>
  <si>
    <t>石世兵</t>
  </si>
  <si>
    <t>许可项目：家禽饲养；活禽销售（依法须经批准的项目，经相关部门批准后方可开展经营活动，具体经营项目以相关部门批准文件或许可证件为准）一般项目：水果种植；新鲜水果批发；新鲜水果零售；中草药种植；地产中草药(不含中药饮片）购销（除依法须经批准的项目外，凭营业执照依法自主开展经营活动）</t>
  </si>
  <si>
    <t>融水县快乐果便利店</t>
  </si>
  <si>
    <t>92450225MACA84FLX7</t>
  </si>
  <si>
    <t>韦月姣</t>
  </si>
  <si>
    <t>一般项目：食品销售（仅销售预包装食品）；日用百货销售；日用品销售；再生资源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</si>
  <si>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广西融水诚城建筑工程劳务有限责任公司</t>
  </si>
  <si>
    <t>91450225MABW4JUY99</t>
  </si>
  <si>
    <t>覃耐荣</t>
  </si>
  <si>
    <t>许可项目：建筑劳务分包;建设工程勘察;建设工程监理;家禽饲养;活禽销售;道路货物运输（不含危险货物）。（依法须经批准的项目，经相关部门批准后方可开展经营活动，具体经营项目以相关部门批准文件或许可证件为准）一般项目：劳务服务（不含劳务派遣）;人力资源服务（不含职业中介活动、劳务派遣服务）;建筑材料销售;轻质建筑材料销售;机械设备租赁;园林绿化工程施工;土石方工程施工;机械设备销售;租赁服务（不含许可类租赁服务）;消防器材销售;住宅水电安装维护服务;建筑砌块制造;广告制作;销售代理;五金产品零售;竹种植;木材销售;第二类医疗器械销售;中草药种植;地产中草药(不含中药饮片）购销;畜牧渔业饲料销售。（除依法须经批准的项目外，凭营业执照依法自主开展经营活动）</t>
  </si>
  <si>
    <t>融水县椰子姐姐食品店（个体工商户）</t>
  </si>
  <si>
    <t>92450225MAD671728L</t>
  </si>
  <si>
    <t>杨艳</t>
  </si>
  <si>
    <t>一般项目：食品销售（仅销售预包装食品）；日用百货销售（除依法须经批准的项目外，凭营业执照依法自主开展经营活动）</t>
  </si>
  <si>
    <t>柳州市高圣皮具有限公司</t>
  </si>
  <si>
    <t>91450225MADWEQ8D4H</t>
  </si>
  <si>
    <t>陈佳诚</t>
  </si>
  <si>
    <t>股东认缴出资额</t>
  </si>
  <si>
    <t>变更</t>
  </si>
  <si>
    <t>柳州市宝庆大药房有限责任公司融水广场分公司</t>
  </si>
  <si>
    <t>91450225MADA1BP20X</t>
  </si>
  <si>
    <t>赵竹红</t>
  </si>
  <si>
    <t>法定代表人(负责人、独资投资人)</t>
  </si>
  <si>
    <t>融水县顺和物业管理有限责任公司</t>
  </si>
  <si>
    <t>91450225MAC4BM790A</t>
  </si>
  <si>
    <t>陆雪琳</t>
  </si>
  <si>
    <t>融水县头源堂养发馆（个体工商户）</t>
  </si>
  <si>
    <t>92450225MAE0YXWD8A</t>
  </si>
  <si>
    <t>符太鲜</t>
  </si>
  <si>
    <t>融水县雅景源美容院（个体工商户）</t>
  </si>
  <si>
    <t>92450225MADN808B67</t>
  </si>
  <si>
    <t>李凤</t>
  </si>
  <si>
    <t>经营场所</t>
  </si>
  <si>
    <t>融水县宏胜贸易有限公司</t>
  </si>
  <si>
    <t>91450225MA5P3EG99E</t>
  </si>
  <si>
    <t>刘振</t>
  </si>
  <si>
    <t>经营范围</t>
  </si>
  <si>
    <t>融水县清云轩工艺品加工店</t>
  </si>
  <si>
    <t>92450225MAA7CDWM6N</t>
  </si>
  <si>
    <t>韦少旭</t>
  </si>
  <si>
    <t>融水县李记凉拌菜店（个体工商户）</t>
  </si>
  <si>
    <t>92450225MAENW9555Y</t>
  </si>
  <si>
    <t>赵倩茹</t>
  </si>
  <si>
    <t>许可项目：餐饮服务;食品销售（依法须经批准的项目，经相关部门批准后方可开展经营活动，具体经营项目以相关部门批准文件或许可证件为准）</t>
  </si>
  <si>
    <t>融水县美钰美容店（个体工商户）</t>
  </si>
  <si>
    <t>92450225MAENWCNL91</t>
  </si>
  <si>
    <t>梁清雪</t>
  </si>
  <si>
    <t>许可项目：生活美容服务;医疗美容服务（依法须经批准的项目，经相关部门批准后方可开展经营活动，具体经营项目以相关部门批准文件或许可证件为准）一般项目：养生保健服务（非医疗）;化妆品零售;化妆品批发;美甲服务;保健食品（预包装）销售（除依法须经批准的项目外，凭营业执照依法自主开展经营活动）</t>
  </si>
  <si>
    <t>融水县欣荣服装店（个体工商户）</t>
  </si>
  <si>
    <t>92450225MAEM95NU7R</t>
  </si>
  <si>
    <t>龚凤姣</t>
  </si>
  <si>
    <t>一般项目：服装服饰零售;鞋帽零售;箱包销售;日用品销售;日用百货销售（除依法须经批准的项目外，凭营业执照依法自主开展经营活动）</t>
  </si>
  <si>
    <t>广西韦发建筑劳务有限公司</t>
  </si>
  <si>
    <t>91450225MAENWGNN6R</t>
  </si>
  <si>
    <t>韦照发</t>
  </si>
  <si>
    <t>许可经营项目：职业中介活动；建设工程设计；建设工程施工；建设工程监理；建设工程勘察；建筑劳务分包；施工专业作业；道路货物运输（网络货运）；道路货物运输（不含危险货物）（依法须经批准的项目，经相关部门批准后方可开展经营活动，具体经营项目以相关部门批准文件或许可证件为准）一般经营项目：机械设备租赁；建筑工程用机械销售；建筑工程机械与设备租赁；租赁服务（不含许可类租赁服务）；工程管理服务；装卸搬运；劳务服务（不含劳务派遣）；停车场服务；总质量4.5吨及以下普通货运车辆道路货物运输（除网络货运和危险货物）；电子过磅服务；技术服务、技术开发、技术咨询、技术交流、技术转让、技术推广；新能源汽车换电设施销售；配电开关控制设备销售；新能源汽车电附件销售；合成材料销售；电池销售；汽车零配件批发；新能源原动设备销售；集中式快速充电站；充电桩销售；智能输配电及控制设备销售；汽车零配件零售；机动车充电销售；光伏设备及元器件销售；光伏发电设备租赁；住宅水电安装维护服务（除依法须经批准的项目外，凭营业执照依法自主开展经营活动）</t>
  </si>
  <si>
    <t>融水县诚宇器材经营部（个体工商户）</t>
  </si>
  <si>
    <t>92450225MAEN6TPM43</t>
  </si>
  <si>
    <t>兰杰</t>
  </si>
  <si>
    <t>一般经营项目：通信设备销售；网络设备销售；销售代理；网络技术服务；信息系统运行维护服务（除依法须经批准的项目外，凭营业执照依法自主开展经营活动）</t>
  </si>
  <si>
    <t>融水县小董包子店（个体工商户）</t>
  </si>
  <si>
    <t>92450225MAEN6UE583</t>
  </si>
  <si>
    <t>邓俊杰</t>
  </si>
  <si>
    <t>许可项目：餐饮服务;食品销售;食品生产（依法须经批准的项目，经相关部门批准后方可开展经营活动，具体经营项目以相关部门批准文件或许可证件为准）</t>
  </si>
  <si>
    <t>柳州市融水县暖阳校外托管服务有限责任公司</t>
  </si>
  <si>
    <t>91450225MAENWKYK2D</t>
  </si>
  <si>
    <t>李昌利</t>
  </si>
  <si>
    <t>许可经营项目：餐饮服务；住宿服务；食品销售（依法须经批准的项目，经相关部门批准后方可开展经营活动，具体经营项目以相关部门批准文件或许可证件为准）一般经营项目：中小学生校外托管服务（除依法须经批准的项目外，凭营业执照依法自主开展经营活动）</t>
  </si>
  <si>
    <t>融水县宏哥滤粉店（个体工商户）</t>
  </si>
  <si>
    <t>92450225MAENK86A4R</t>
  </si>
  <si>
    <t>盘保宏</t>
  </si>
  <si>
    <t>融水县何茜通讯设备经营店（个体工商户）</t>
  </si>
  <si>
    <t>92450225MAEN8XTA3T</t>
  </si>
  <si>
    <t>贾洁茜</t>
  </si>
  <si>
    <t>一般项目：通讯设备销售;通讯设备修理;电子产品销售;旧货销售;销售代理;商务代理代办服务（除依法须经批准的项目外，凭营业执照依法自主开展经营活动）</t>
  </si>
  <si>
    <t>融水县田坝百货店（个体工商户）</t>
  </si>
  <si>
    <t>92450225MAEN90GM4N</t>
  </si>
  <si>
    <t>谢炳意</t>
  </si>
  <si>
    <t>一般项目：日用百货销售;日用杂品销售;日用品销售;食用农产品零售;新鲜水果零售（除依法须经批准的项目外，凭营业执照依法自主开展经营活动）</t>
  </si>
  <si>
    <t>融水县安太石尚怀燃气经营部（个人独资）</t>
  </si>
  <si>
    <t>91450225MAENW8UR10</t>
  </si>
  <si>
    <t>石尚怀</t>
  </si>
  <si>
    <t>许可经营项目：燃气经营；道路货物运输（不含危险货物）（依法须经批准的项目，经相关部门批准后方可开展经营活动，具体经营项目以相关部门批准文件或许可证件为准）一般经营项目：厨具卫具及日用杂品零售；家用电器销售；日用电器修理；家用电器安装服务；劳务服务（不含劳务派遣）（除依法须经批准的项目外，凭营业执照依法自主开展经营活动）</t>
  </si>
  <si>
    <t>融水县嗨螺友餐饮店（个体工商户）</t>
  </si>
  <si>
    <t>92450225MAEMB4A072</t>
  </si>
  <si>
    <t>韦嗣班</t>
  </si>
  <si>
    <t>许可经营项目：餐饮服务；食品销售；食品互联网销售（依法须经批准的项目，经相关部门批准后方可开展经营活动，具体经营项目以相关部门批准文件或许可证件为准）一般经营项目：食品销售（仅销售预包装食品）；食品互联网销售（仅销售预包装食品）；外卖递送服务（除依法须经批准的项目外，凭营业执照依法自主开展经营活动）</t>
  </si>
  <si>
    <t>融水县融水镇山涧土特产经营部</t>
  </si>
  <si>
    <t>92450225MA5M53562Y</t>
  </si>
  <si>
    <t>潘建辉</t>
  </si>
  <si>
    <t>农副土特产品收购、销售。（依法须经批准的项目，经相关部门批准后方可开展经营活动。）</t>
  </si>
  <si>
    <t>融水县怀宝镇正利竹木加工厂</t>
  </si>
  <si>
    <t>92450225MA5M81DG6U</t>
  </si>
  <si>
    <t>梁正利</t>
  </si>
  <si>
    <t>锯材、竹制品加工销售。（依法须经批准的项目，经相关部门批准后方可开展经营活动。）</t>
  </si>
  <si>
    <t>融水县拉线瓷砖批发部</t>
  </si>
  <si>
    <t>92450225MA5N4YE19G</t>
  </si>
  <si>
    <t>何术昌</t>
  </si>
  <si>
    <t>瓷砖批发兼零售。（依法须经批准的项目，经相关部门批准后方可开展经营活动。）</t>
  </si>
  <si>
    <t>融水县花乐餐厅</t>
  </si>
  <si>
    <t>92450225MA5NKPW911</t>
  </si>
  <si>
    <t>赵承福</t>
  </si>
  <si>
    <t>餐饮业，食品、卷烟、雪茄烟、罚没烟草制品零售。（依法须经批准的项目，经相关部门批准后方可开展经营活动。）</t>
  </si>
  <si>
    <t>融水县科菲蒂那酒行</t>
  </si>
  <si>
    <t>92450225MA5NQJN82K</t>
  </si>
  <si>
    <t>唐迪</t>
  </si>
  <si>
    <t>食品零售。（依法须经批准的项目，经相关部门批准后方可开展经营活动。）</t>
  </si>
  <si>
    <t>融水县强中强电器商行</t>
  </si>
  <si>
    <t>91450225MA5PULGT95</t>
  </si>
  <si>
    <t>黄菊珍</t>
  </si>
  <si>
    <t>许可项目：住宅室内装饰装修；烟草制品零售；食品经营（依法须经批准的项目，经相关部门批准后方可开展经营活动，具体经营项目以相关部门批准文件或许可证件为准）一般项目：家用电器销售；金属材料销售；建筑材料销售；橡胶制品销售；塑料制品销售；金属制品销售；办公设备耗材销售；助动自行车、代步车及零配件销售；消防器材销售；医用口罩零售；特种劳动防护用品销售；劳动保护用品销售；电线、电缆经营；家具销售；日用百货销售；食用农产品零售；针纺织品销售；服装服饰零售；厨具卫具及日用杂品零售；体育用品及器材零售；文具用品零售；灯具销售；风机、风扇销售；电力电子元器件销售；电子产品销售；制冷、空调设备销售；家用电器安装服务；家具安装和维修服务；住宅水电安装维护服务；专业设计服务（除依法须经批准的项目外，凭营业执照依法自主开展经营活动）</t>
  </si>
  <si>
    <t>融水县覃勤早点店</t>
  </si>
  <si>
    <t>92450225MABUPTYD2A</t>
  </si>
  <si>
    <t>覃巧凤</t>
  </si>
  <si>
    <t>许可项目：餐饮服务；食品销售（依法须经批准的项目，经相关部门批准后方可开展经营活动，具体经营项目以相关部门批准文件或许可证件为准）</t>
  </si>
  <si>
    <t>融水县拍普儿服装店</t>
  </si>
  <si>
    <t>92450225MAC2120T91</t>
  </si>
  <si>
    <t>覃雁云</t>
  </si>
  <si>
    <t>一般项目：服装服饰零售；鞋帽零售；箱包销售（除依法须经批准的项目外，凭营业执照依法自主开展经营活动）</t>
  </si>
  <si>
    <t>融水县国熙米粉店</t>
  </si>
  <si>
    <t>92450225MACDP1B42J</t>
  </si>
  <si>
    <t>杨轩哲</t>
  </si>
  <si>
    <t>一般项目：新鲜蔬菜零售；新鲜水果零售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</si>
  <si>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融水县杰氏酒行</t>
  </si>
  <si>
    <t>92450225MA7AP1EX76</t>
  </si>
  <si>
    <t>李庆</t>
  </si>
  <si>
    <t>一般项目：食品销售（仅销售预包装食品）；保健食品（预包装）销售（除依法须经批准的项目外，凭营业执照依法自主开展经营活动）</t>
  </si>
  <si>
    <t>融水县啊发食用农产品经营店</t>
  </si>
  <si>
    <t>92450225MAA7FL5C02</t>
  </si>
  <si>
    <t>杨志发</t>
  </si>
  <si>
    <t>一般项目：食用农产品零售；食用农产品批发；日用百货销售；新鲜蔬菜零售；新鲜蔬菜批发（除依法须经批准的项目外，凭营业执照依法自主开展经营活动）</t>
  </si>
  <si>
    <t>融水县大口冷冻食品经营部</t>
  </si>
  <si>
    <t>92450225MAA7KRGR7N</t>
  </si>
  <si>
    <t>彭培伦</t>
  </si>
  <si>
    <t>一般项目：食品销售（仅销售预包装食品）；水产品零售（除依法须经批准的项目外，凭营业执照依法自主开展经营活动）</t>
  </si>
  <si>
    <t>融水县一红烧卤店（个体工商户）</t>
  </si>
  <si>
    <t>92450225MADY7PRD6W</t>
  </si>
  <si>
    <t>王琴琴</t>
  </si>
  <si>
    <t>许可项目：食品销售（依法须经批准的项目，经相关部门批准后方可开展经营活动，具体经营项目以相关部门批准文件或许可证件为准）</t>
  </si>
  <si>
    <t>融水县高老忠粉店（个体工商户）</t>
  </si>
  <si>
    <t>92450225MAE7PGJF2Y</t>
  </si>
  <si>
    <t>高老忠</t>
  </si>
  <si>
    <t>许可项目：餐饮服务；食品销售（依法须经批准的项目，经相关部门批准后方可开展经营活动，具体经营项目以相关部门批准文件或许可证件为准）一般项目：保健食品（预包装）销售；食品销售（仅销售预包装食品）（除依法须经批准的项目外，凭营业执照依法自主开展经营活动）</t>
  </si>
  <si>
    <t>融水县邬哥卤味螺蛳粉店（个体工商户）</t>
  </si>
  <si>
    <t>92450225MAEGPC6P93</t>
  </si>
  <si>
    <t>邬应宜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</si>
  <si>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</si>
  <si>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广西融水县源生淡水养殖有限公司</t>
  </si>
  <si>
    <t>91450225MA5PXU6T65</t>
  </si>
  <si>
    <t>银韬</t>
  </si>
  <si>
    <t>详细企业类型</t>
  </si>
  <si>
    <t>柳州市正轩科技产业有限公司</t>
  </si>
  <si>
    <t>91450225MACDE2854D</t>
  </si>
  <si>
    <t>钟善云</t>
  </si>
  <si>
    <t>融水县叁森里餐饮店（个体工商户）</t>
  </si>
  <si>
    <t>92450225MAD0HL2L5Q</t>
  </si>
  <si>
    <t>何旋</t>
  </si>
  <si>
    <t>联系电话</t>
  </si>
  <si>
    <t>字号名称</t>
  </si>
  <si>
    <t>融水县融水镇靓车港汽车维修美容服务中心</t>
  </si>
  <si>
    <t>92450225MA5MKYH496</t>
  </si>
  <si>
    <t>梁凤敖</t>
  </si>
  <si>
    <t>行政区划</t>
  </si>
  <si>
    <t>融水县万家利五金店（个体工商户）</t>
  </si>
  <si>
    <t>92450225MAEMDM417B</t>
  </si>
  <si>
    <t>谭亦艺</t>
  </si>
  <si>
    <t>一般项目：五金产品零售;五金产品批发;厨具卫具及日用杂品零售;厨具卫具及日用杂品批发;家用电器销售;家用电器安装服务（除依法须经批准的项目外，凭营业执照依法自主开展经营活动）</t>
  </si>
  <si>
    <t>融水县江一郎肥龙餐饮店（个体工商户）</t>
  </si>
  <si>
    <t>92450225MAEPGEN31T</t>
  </si>
  <si>
    <t>叶应安</t>
  </si>
  <si>
    <t>许可项目：食品销售;餐饮服务（依法须经批准的项目，经相关部门批准后方可开展经营活动，具体经营项目以相关部门批准文件或许可证件为准）</t>
  </si>
  <si>
    <t>融水县龙勇程货运服务部（个体工商户）</t>
  </si>
  <si>
    <t>92450225MAEPGFM62J</t>
  </si>
  <si>
    <t>龙勇程</t>
  </si>
  <si>
    <t>许可项目：道路货物运输（不含危险货物）（依法须经批准的项目，经相关部门批准后方可开展经营活动，具体经营项目以相关部门批准文件或许可证件为准）</t>
  </si>
  <si>
    <t>融水县进财百货超市（个体工商户）</t>
  </si>
  <si>
    <t>92450225MAEP9TWG8G</t>
  </si>
  <si>
    <t>杜素英</t>
  </si>
  <si>
    <t>一般项目：日用百货销售;鲜肉零售;新鲜蔬菜零售;新鲜水果零售;水产品零售;棋牌室服务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</si>
  <si>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融水县老亮驾驶员服务部（个体工商户）</t>
  </si>
  <si>
    <t>92450225MAENAK74XG</t>
  </si>
  <si>
    <t>李志亮</t>
  </si>
  <si>
    <t>一般项目：信息咨询服务（不含许可类信息咨询服务）;商务代理代办服务;市场主体登记注册代理（除依法须经批准的项目外，凭营业执照依法自主开展经营活动）</t>
  </si>
  <si>
    <t>融水县佳敏百货店（个体工商户）</t>
  </si>
  <si>
    <t>92450225MAEMFRC04T</t>
  </si>
  <si>
    <t>韦三妹</t>
  </si>
  <si>
    <t>一般项目：日用百货销售;日用品销售;日用杂品销售;食品销售（仅销售预包装食品）;新鲜蔬菜零售;新鲜水果零售;鲜肉零售;鲜蛋零售;食用农产品零售;水产品零售（除依法须经批准的项目外，凭营业执照依法自主开展经营活动）许可项目：活禽销售（依法须经批准的项目，经相关部门批准后方可开展经营活动，具体经营项目以相关部门批准文件或许可证件为准）</t>
  </si>
  <si>
    <t>融水县小贾摩托车修理店（个体工商户）</t>
  </si>
  <si>
    <t>92450225MAEPGNWD5D</t>
  </si>
  <si>
    <t>贾彪</t>
  </si>
  <si>
    <t>一般项目：机动车修理和维护;摩托车及零配件零售（除依法须经批准的项目外，凭营业执照依法自主开展经营活动）</t>
  </si>
  <si>
    <t>融水县丕佑通讯设备经营部（个体工商户）</t>
  </si>
  <si>
    <t>92450225MAEMFTD49B</t>
  </si>
  <si>
    <t>张航</t>
  </si>
  <si>
    <t>一般项目：通讯设备销售;通讯设备修理;电子产品销售;销售代理（除依法须经批准的项目外，凭营业执照依法自主开展经营活动）</t>
  </si>
  <si>
    <t>融水祥福殡葬服务部（个体工商户）</t>
  </si>
  <si>
    <t>92450225MAENAN8X1Y</t>
  </si>
  <si>
    <t>周嗣微</t>
  </si>
  <si>
    <t>一般经营项目：殡葬服务；殡仪用品销售；礼仪服务；礼品花卉销售；纸制品销售；日用百货销售；服装服饰零售（除依法须经批准的项目外，凭营业执照依法自主开展经营活动）</t>
  </si>
  <si>
    <t>融水县艾佳美发店（个体工商户）</t>
  </si>
  <si>
    <t>92450225MAEPA3PT4K</t>
  </si>
  <si>
    <t>粟振建</t>
  </si>
  <si>
    <t>许可项目：理发服务;生活美容服务（依法须经批准的项目，经相关部门批准后方可开展经营活动，具体经营项目以相关部门批准文件或许可证件为准）一般项目：美甲服务;化妆品零售（除依法须经批准的项目外，凭营业执照依法自主开展经营活动）</t>
  </si>
  <si>
    <t>融水县江成摩托车销售行（个体工商户）</t>
  </si>
  <si>
    <t>92450225MAEMG0544A</t>
  </si>
  <si>
    <t>兰江成</t>
  </si>
  <si>
    <t>一般项目：摩托车及零配件零售;摩托车及零配件批发;商务代理代办服务;机动车修理和维护（除依法须经批准的项目外，凭营业执照依法自主开展经营活动）</t>
  </si>
  <si>
    <t>融水县沐金酒行（个体工商户）</t>
  </si>
  <si>
    <t>92450225MAENAU0E4F</t>
  </si>
  <si>
    <t>李息英</t>
  </si>
  <si>
    <t>许可项目：酒类经营;烟草制品零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</si>
  <si>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融水县汇宝绿农蔬菜店（个体工商户）</t>
  </si>
  <si>
    <t>92450225MAENAUR79M</t>
  </si>
  <si>
    <t>一般项目：新鲜蔬菜批发;新鲜蔬菜零售;鲜肉零售;食用农产品批发;鲜蛋零售;食用农产品零售;鲜蛋批发;农副产品销售（除依法须经批准的项目外，凭营业执照依法自主开展经营活动）</t>
  </si>
  <si>
    <t>融水县杆洞乡策意木材加工厂</t>
  </si>
  <si>
    <t>92450225MA5MP4E109</t>
  </si>
  <si>
    <t>吴胜贞</t>
  </si>
  <si>
    <t>锯材加工、销售。（依法须经批准的项目，经相关部门批准后方可开展经营活动。）</t>
  </si>
  <si>
    <t>融水镇金土地蔬菜种子经营部</t>
  </si>
  <si>
    <t>92450225MA5LRWGD84</t>
  </si>
  <si>
    <t>陈水元</t>
  </si>
  <si>
    <t>不再分装的小包装农作物种子零售。（依法须经批准的项目，经相关部门批准后方可开展经营活动。）</t>
  </si>
  <si>
    <t>融水县洞头镇佳敏百货店</t>
  </si>
  <si>
    <t>92450225MA5L2M8QXE</t>
  </si>
  <si>
    <t>蒙显忠</t>
  </si>
  <si>
    <t>日用百货、日用杂品、食品、蔬菜、家禽、禽蛋、水果、水产品零售。（依法须经批准的项目，经相关部门批准后方可开展经营活动。）</t>
  </si>
  <si>
    <t>融水县隆辉橱柜加工店</t>
  </si>
  <si>
    <t>92450225MA5N6TWM2H</t>
  </si>
  <si>
    <t>潘甫章</t>
  </si>
  <si>
    <t>橱柜加工、销售。（依法须经批准的项目，经相关部门批准后方可开展经营活动。）</t>
  </si>
  <si>
    <t>融水县蒙湘水果摊</t>
  </si>
  <si>
    <t>92450225MA5P3FXM6F</t>
  </si>
  <si>
    <t>蒙文锋</t>
  </si>
  <si>
    <t>果品、蔬菜、农产品、食品批发兼零售。（依法须经批准的项目，经相关部门批准后方可开展经营活动。）</t>
  </si>
  <si>
    <t>融水县三只鸭烧卤店（个体工商户）</t>
  </si>
  <si>
    <t>92450225MADT3N751E</t>
  </si>
  <si>
    <t>石胜平</t>
  </si>
  <si>
    <t>融水县覃友农产品经营部（个体工商户）</t>
  </si>
  <si>
    <t>92450225MADYT9C86U</t>
  </si>
  <si>
    <t>覃友</t>
  </si>
  <si>
    <t>一般项目：食用农产品零售；油料种植；农副产品销售（除依法须经批准的项目外，凭营业执照依法自主开展经营活动）</t>
  </si>
  <si>
    <t>融水县乐居百货店（个体工商户）</t>
  </si>
  <si>
    <t>92450225MAE3C80P77</t>
  </si>
  <si>
    <t>欧金凤</t>
  </si>
  <si>
    <t>一般项目：日用百货销售；食品销售（仅销售预包装食品）；保健食品（预包装）销售；日用品批发；日用品销售；日用杂品销售（除依法须经批准的项目外，凭营业执照依法自主开展经营活动）许可项目：酒类经营（依法须经批准的项目，经相关部门批准后方可开展经营活动，具体经营项目以相关部门批准文件或许可证件为准）</t>
  </si>
  <si>
    <t>融水县三锅螺蛳粉店</t>
  </si>
  <si>
    <t>92450225MA5PQRQT76</t>
  </si>
  <si>
    <t>许可项目：餐饮服务；酒类经营（依法须经批准的项目，经相关部门批准后方可开展经营活动，具体经营项目以相关部门批准文件或许可证件为准）</t>
  </si>
  <si>
    <t>融水县富冬螺蛳粉店</t>
  </si>
  <si>
    <t>92450225MA5PYR2C9F</t>
  </si>
  <si>
    <t>曹冬燕</t>
  </si>
  <si>
    <t>许可项目：餐饮服务；食品经营；食品生产（依法须经批准的项目，经相关部门批准后方可开展经营活动，具体经营项目以相关部门批准文件或许可证件为准）一般项目：新鲜水果零售（除依法须经批准的项目外，凭营业执照依法自主开展经营活动）</t>
  </si>
  <si>
    <t>融水县青依农产品经营部</t>
  </si>
  <si>
    <t>92450225MAA7KDY45K</t>
  </si>
  <si>
    <t>梁锋</t>
  </si>
  <si>
    <t>一般项目：食用农产品零售；食用农产品批发；食用农产品初加工；互联网销售（除销售需要许可的商品）；茶叶种植（除依法须经批准的项目外，凭营业执照依法自主开展经营活动）</t>
  </si>
  <si>
    <t>融水县轩凤农产品经营部</t>
  </si>
  <si>
    <t>92450225MAA7LBCL44</t>
  </si>
  <si>
    <t>马翠菊</t>
  </si>
  <si>
    <t>一般项目：食用农产品零售；食用农产品初加工；互联网销售（除销售需要许可的商品）；含油果种植（除依法须经批准的项目外，凭营业执照依法自主开展经营活动）</t>
  </si>
  <si>
    <t>融水县慧贞农产品经营部</t>
  </si>
  <si>
    <t>92450225MAA7LBED1Y</t>
  </si>
  <si>
    <t>贾庆福</t>
  </si>
  <si>
    <t>一般项目：食用农产品零售；食用农产品初加工；互联网销售（除销售需要许可的商品）；茶叶种植（除依法须经批准的项目外，凭营业执照依法自主开展经营活动）</t>
  </si>
  <si>
    <t>融水县娜华农产品经营部</t>
  </si>
  <si>
    <t>92450225MAA7LC1L76</t>
  </si>
  <si>
    <t>贾明辉</t>
  </si>
  <si>
    <t>融水县石哥烧卤店</t>
  </si>
  <si>
    <t>92450225MABTK0GD07</t>
  </si>
  <si>
    <t>许可项目：食品生产；食品销售（依法须经批准的项目，经相关部门批准后方可开展经营活动，具体经营项目以相关部门批准文件或许可证件为准）</t>
  </si>
  <si>
    <t>融水县昌利水果店</t>
  </si>
  <si>
    <t>92450225MAA7TWP148</t>
  </si>
  <si>
    <t>秦利敏</t>
  </si>
  <si>
    <t>一般项目：新鲜水果零售；新鲜蔬菜零售；水产品零售；鲜肉零售；食品销售（仅销售预包装食品）（除依法须经批准的项目外，凭营业执照依法自主开展经营活动）</t>
  </si>
  <si>
    <t>融水县洪强货运服务部</t>
  </si>
  <si>
    <t>92450225MACCT28205</t>
  </si>
  <si>
    <t>兰洪强</t>
  </si>
  <si>
    <t>融水县爱美丽生活馆</t>
  </si>
  <si>
    <t>92450225MACLL27W4W</t>
  </si>
  <si>
    <t>杨丽</t>
  </si>
  <si>
    <t>许可项目：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</si>
  <si>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融水县百年永恒电池店</t>
  </si>
  <si>
    <t>92450225MACMMNWEXX</t>
  </si>
  <si>
    <t>陈晓丽</t>
  </si>
  <si>
    <t>一般项目：电池销售（除依法须经批准的项目外，凭营业执照依法自主开展经营活动）</t>
  </si>
  <si>
    <t>融水县舌尖风爆餐饮店</t>
  </si>
  <si>
    <t>92450225MA5QA4JU11</t>
  </si>
  <si>
    <t>许可项目：餐饮服务；食品经营（依法须经批准的项目，经相关部门批准后方可开展经营活动，具体经营项目以相关部门批准文件或许可证件为准）</t>
  </si>
  <si>
    <t>融水县华宣二手车销售有限公司</t>
  </si>
  <si>
    <t>91450225MA5QE7FE5N</t>
  </si>
  <si>
    <t>蒙乙华</t>
  </si>
  <si>
    <t>许可项目：报废机动车拆解；报废机动车回收；道路货物运输（不含危险货物）（依法须经批准的项目，经相关部门批准后方可开展经营活动，具体经营项目以相关部门批准文件或许可证件为准）一般项目：二手车经纪；机动车鉴定评估；汽车销售；生产性废旧金属回收；再生资源回收（除生产性废旧金属）；机械零件、零部件销售；机械设备销售；机械设备租赁；信息咨询服务（不含许可类信息咨询服务）；租赁服务（不含许可类租赁服务）；日用品销售；日用杂品销售；五金产品零售；土石方工程施工；报废农业机械拆解（除依法须经批准的项目外，凭营业执照依法自主开展经营活动）</t>
  </si>
  <si>
    <t>融水县金都家鱼庄</t>
  </si>
  <si>
    <t>92450225MA5QGPWB9R</t>
  </si>
  <si>
    <t>杜俊勇</t>
  </si>
  <si>
    <t>融水县一明食用农产品经营部（个体工商户）</t>
  </si>
  <si>
    <t>92450225MAD0BAUD5Q</t>
  </si>
  <si>
    <t>潘一明</t>
  </si>
  <si>
    <t>一般项目：食用农产品零售；食品销售（仅销售预包装食品）（除依法须经批准的项目外，凭营业执照依法自主开展经营活动）</t>
  </si>
  <si>
    <t>融水县小魔兽电子游艺馆（个体工商户）</t>
  </si>
  <si>
    <t>92450225MADCUU4Y0X</t>
  </si>
  <si>
    <t>陈扬之</t>
  </si>
  <si>
    <t>许可项目：游艺娱乐活动。（依法须经批准的项目，经相关部门批准后方可开展经营活动，具体经营项目以相关部门批准文件或许可证件为准）一般项目：食品销售（仅销售预包装食品）；保健食品（预包装）销售。（除依法须经批准的项目外，凭营业执照依法自主开展经营活动）</t>
  </si>
  <si>
    <t>融水县珍米泉水粥铺（个体工商户）</t>
  </si>
  <si>
    <t>92450225MADHC6999H</t>
  </si>
  <si>
    <t>许可项目：食品销售；餐饮服务（依法须经批准的项目，经相关部门批准后方可开展经营活动，具体经营项目以相关部门批准文件或许可证件为准）</t>
  </si>
  <si>
    <t>融水县蚝鲜喜蒸鲜坊（个体工商户）</t>
  </si>
  <si>
    <t>92450225MADK1MR49K</t>
  </si>
  <si>
    <t>韦庆宁</t>
  </si>
  <si>
    <t>广西柳州融水大岗家禽专业合作社</t>
  </si>
  <si>
    <t>93450225MADMKW20XT</t>
  </si>
  <si>
    <t>苏庆德</t>
  </si>
  <si>
    <t>许可项目：家禽饲养；农作物种子经营；粮食加工食品生产。（依法须经批准的项目，经相关部门批准后方可开展经营活动，具体经营项目以相关部门批准文件或许可证件为准）一般项目：牲畜销售；农、林、牧、副、渔业专业机械的销售。（除依法须经批准的项目外，凭营业执照依法自主开展经营活动）</t>
  </si>
  <si>
    <t>融水县何氏滤粉店（个体工商户）</t>
  </si>
  <si>
    <t>92450225MADQY5003Q</t>
  </si>
  <si>
    <t>何文忠</t>
  </si>
  <si>
    <t>融水东立节能技术有限公司</t>
  </si>
  <si>
    <t>91450225MA5PEBBB57</t>
  </si>
  <si>
    <t>钟恩杰</t>
  </si>
  <si>
    <t>章程修正案</t>
  </si>
  <si>
    <t>融水县老表休闲健身中心（个体工商户）</t>
  </si>
  <si>
    <t>92450225MAELR2M12D</t>
  </si>
  <si>
    <t>李唐</t>
  </si>
  <si>
    <t>融水县同练乡源海电器商行</t>
  </si>
  <si>
    <t>92450225MA5LWR9P5Y</t>
  </si>
  <si>
    <t>李云发</t>
  </si>
  <si>
    <t>融水县博融校外托管服务有限公司</t>
  </si>
  <si>
    <t>91450225MA5QGMFL4E</t>
  </si>
  <si>
    <t>黄美招</t>
  </si>
  <si>
    <t>股东名录</t>
  </si>
  <si>
    <t>广西优翰建设工程有限公司</t>
  </si>
  <si>
    <t>91450900MA5QB7CQ8Y</t>
  </si>
  <si>
    <t>何中华</t>
  </si>
  <si>
    <t>融水县和睦镇龙蛋米粉摊</t>
  </si>
  <si>
    <t>92450225MA5KYM9W9G</t>
  </si>
  <si>
    <t>贾海涛</t>
  </si>
  <si>
    <t>融水县融水镇舒丽居涂料经营部</t>
  </si>
  <si>
    <t>92450225MA5L7JXPXM</t>
  </si>
  <si>
    <t>贾梦英</t>
  </si>
  <si>
    <t>融水县食味香餐饮店（个体工商户）</t>
  </si>
  <si>
    <t>92450225MADFPP623H</t>
  </si>
  <si>
    <t>梁德玄</t>
  </si>
  <si>
    <t>融水县银河台球俱乐部（个体工商户）</t>
  </si>
  <si>
    <t>92450225MAEDR67D9T</t>
  </si>
  <si>
    <t>黎建雄</t>
  </si>
  <si>
    <t>广西柳州创康医药连锁有限公司大浪镇红绿药店</t>
  </si>
  <si>
    <t>91450225MA5PN4DWXR</t>
  </si>
  <si>
    <t>黄宏陆</t>
  </si>
  <si>
    <t>企业名称</t>
  </si>
  <si>
    <t>融水苗族自治县毛坪水电有限公司</t>
  </si>
  <si>
    <t>9145022569536431X9</t>
  </si>
  <si>
    <t>杨凯鹏</t>
  </si>
  <si>
    <t>食品经营许可</t>
  </si>
  <si>
    <r>
      <t>市监许决</t>
    </r>
    <r>
      <rPr>
        <sz val="10"/>
        <color indexed="8"/>
        <rFont val="宋体"/>
        <charset val="134"/>
        <scheme val="major"/>
      </rPr>
      <t>450225[2025] 000539</t>
    </r>
    <r>
      <rPr>
        <sz val="10"/>
        <color rgb="FF000000"/>
        <rFont val="宋体"/>
        <charset val="134"/>
        <scheme val="major"/>
      </rPr>
      <t>号</t>
    </r>
  </si>
  <si>
    <t>普通</t>
  </si>
  <si>
    <t>食品经营许可证</t>
  </si>
  <si>
    <t>JY24502250071375</t>
  </si>
  <si>
    <t>融水县覃记餐饮店(个体工商户)</t>
  </si>
  <si>
    <t>92450225MADHHRKBXA</t>
  </si>
  <si>
    <t>覃薇薇</t>
  </si>
  <si>
    <r>
      <t>市监许决</t>
    </r>
    <r>
      <rPr>
        <sz val="10"/>
        <color indexed="8"/>
        <rFont val="宋体"/>
        <charset val="134"/>
        <scheme val="major"/>
      </rPr>
      <t>450225[2025] 000543</t>
    </r>
    <r>
      <rPr>
        <sz val="10"/>
        <color rgb="FF000000"/>
        <rFont val="宋体"/>
        <charset val="134"/>
        <scheme val="major"/>
      </rPr>
      <t>号</t>
    </r>
  </si>
  <si>
    <t>JY24502250069450</t>
  </si>
  <si>
    <t>融水县石弟螺蛳粉店(个体工商户)</t>
  </si>
  <si>
    <t>92450225MAEF833H6T</t>
  </si>
  <si>
    <t>李志情</t>
  </si>
  <si>
    <t>小餐饮登记</t>
  </si>
  <si>
    <r>
      <t>市监许决</t>
    </r>
    <r>
      <rPr>
        <sz val="10"/>
        <color indexed="8"/>
        <rFont val="宋体"/>
        <charset val="134"/>
        <scheme val="major"/>
      </rPr>
      <t>450225[2025] 000540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</si>
  <si>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</si>
  <si>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GXCY0225002837</t>
  </si>
  <si>
    <t>融水县众雅云吞店(个体工商户)</t>
  </si>
  <si>
    <t>92450225MAD820C565</t>
  </si>
  <si>
    <t>张肖</t>
  </si>
  <si>
    <r>
      <t>市监许决</t>
    </r>
    <r>
      <rPr>
        <sz val="10"/>
        <color indexed="8"/>
        <rFont val="宋体"/>
        <charset val="134"/>
        <scheme val="major"/>
      </rPr>
      <t>450225[2025] 000541</t>
    </r>
    <r>
      <rPr>
        <sz val="10"/>
        <color rgb="FF000000"/>
        <rFont val="宋体"/>
        <charset val="134"/>
        <scheme val="major"/>
      </rPr>
      <t>号</t>
    </r>
  </si>
  <si>
    <t>GXCY0225002247</t>
  </si>
  <si>
    <t>变更负责人</t>
  </si>
  <si>
    <t>融水县天得食品店</t>
  </si>
  <si>
    <t>92450225MA5NGRQH2W</t>
  </si>
  <si>
    <t>粟莉莉</t>
  </si>
  <si>
    <r>
      <t>市监许决</t>
    </r>
    <r>
      <rPr>
        <sz val="10"/>
        <color indexed="8"/>
        <rFont val="宋体"/>
        <charset val="134"/>
        <scheme val="major"/>
      </rPr>
      <t>450225[2025] 000542</t>
    </r>
    <r>
      <rPr>
        <sz val="10"/>
        <color rgb="FF000000"/>
        <rFont val="宋体"/>
        <charset val="134"/>
        <scheme val="major"/>
      </rPr>
      <t>号</t>
    </r>
  </si>
  <si>
    <t>GXCY0225002913</t>
  </si>
  <si>
    <t>新办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</si>
</sst>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/>
    </xf>
    <xf numFmtId="176" fontId="7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176" fontId="5" fillId="0" borderId="2" xfId="0" applyNumberFormat="1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7"/>
  <sheetViews>
    <sheetView tabSelected="1" workbookViewId="0">
      <selection activeCell="R126" sqref="R12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00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7">
        <v>45828</v>
      </c>
      <c r="L2" s="17">
        <v>45828</v>
      </c>
      <c r="M2" s="18">
        <v>73049</v>
      </c>
      <c r="N2" s="19" t="s">
        <v>26</v>
      </c>
      <c r="O2" s="20" t="s">
        <v>27</v>
      </c>
      <c r="P2" s="20" t="s">
        <v>28</v>
      </c>
      <c r="Q2" s="27" t="s">
        <v>26</v>
      </c>
      <c r="R2" s="20" t="s">
        <v>27</v>
      </c>
      <c r="S2" s="20" t="s">
        <v>29</v>
      </c>
    </row>
    <row r="3" s="1" customFormat="1" ht="276" spans="1:19">
      <c r="A3" s="3" t="s">
        <v>30</v>
      </c>
      <c r="B3" s="4" t="s">
        <v>31</v>
      </c>
      <c r="C3" s="4" t="s">
        <v>32</v>
      </c>
      <c r="D3" s="4" t="s">
        <v>33</v>
      </c>
      <c r="E3" s="5" t="s">
        <v>23</v>
      </c>
      <c r="F3" s="4" t="s">
        <v>32</v>
      </c>
      <c r="G3" s="6" t="s">
        <v>24</v>
      </c>
      <c r="H3" s="7" t="s">
        <v>23</v>
      </c>
      <c r="I3" s="4" t="s">
        <v>32</v>
      </c>
      <c r="J3" s="4" t="s">
        <v>34</v>
      </c>
      <c r="K3" s="17">
        <v>45828</v>
      </c>
      <c r="L3" s="17">
        <v>45828</v>
      </c>
      <c r="M3" s="18">
        <v>73049</v>
      </c>
      <c r="N3" s="19" t="s">
        <v>26</v>
      </c>
      <c r="O3" s="20" t="s">
        <v>27</v>
      </c>
      <c r="P3" s="20" t="s">
        <v>28</v>
      </c>
      <c r="Q3" s="27" t="s">
        <v>26</v>
      </c>
      <c r="R3" s="20" t="s">
        <v>27</v>
      </c>
      <c r="S3" s="20" t="s">
        <v>29</v>
      </c>
    </row>
    <row r="4" s="1" customFormat="1" ht="180" spans="1:19">
      <c r="A4" s="3" t="s">
        <v>35</v>
      </c>
      <c r="B4" s="4" t="s">
        <v>20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7">
        <v>45828</v>
      </c>
      <c r="L4" s="17">
        <v>45828</v>
      </c>
      <c r="M4" s="18">
        <v>73049</v>
      </c>
      <c r="N4" s="19" t="s">
        <v>26</v>
      </c>
      <c r="O4" s="20" t="s">
        <v>27</v>
      </c>
      <c r="P4" s="20" t="s">
        <v>28</v>
      </c>
      <c r="Q4" s="27" t="s">
        <v>26</v>
      </c>
      <c r="R4" s="20" t="s">
        <v>27</v>
      </c>
      <c r="S4" s="20" t="s">
        <v>29</v>
      </c>
    </row>
    <row r="5" s="1" customFormat="1" ht="372" spans="1:19">
      <c r="A5" s="3" t="s">
        <v>39</v>
      </c>
      <c r="B5" s="4" t="s">
        <v>20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7">
        <v>45828</v>
      </c>
      <c r="L5" s="17">
        <v>45828</v>
      </c>
      <c r="M5" s="18">
        <v>73049</v>
      </c>
      <c r="N5" s="19" t="s">
        <v>26</v>
      </c>
      <c r="O5" s="20" t="s">
        <v>27</v>
      </c>
      <c r="P5" s="20" t="s">
        <v>28</v>
      </c>
      <c r="Q5" s="27" t="s">
        <v>26</v>
      </c>
      <c r="R5" s="20" t="s">
        <v>27</v>
      </c>
      <c r="S5" s="20" t="s">
        <v>29</v>
      </c>
    </row>
    <row r="6" s="1" customFormat="1" ht="409.5" spans="1:19">
      <c r="A6" s="3" t="s">
        <v>43</v>
      </c>
      <c r="B6" s="4" t="s">
        <v>31</v>
      </c>
      <c r="C6" s="4" t="s">
        <v>44</v>
      </c>
      <c r="D6" s="4" t="s">
        <v>45</v>
      </c>
      <c r="E6" s="8" t="s">
        <v>23</v>
      </c>
      <c r="F6" s="4" t="s">
        <v>44</v>
      </c>
      <c r="G6" s="9" t="s">
        <v>24</v>
      </c>
      <c r="H6" s="10" t="s">
        <v>23</v>
      </c>
      <c r="I6" s="4" t="s">
        <v>44</v>
      </c>
      <c r="J6" s="4" t="s">
        <v>46</v>
      </c>
      <c r="K6" s="17">
        <v>45828</v>
      </c>
      <c r="L6" s="17">
        <v>45828</v>
      </c>
      <c r="M6" s="21">
        <v>73049</v>
      </c>
      <c r="N6" s="22" t="s">
        <v>26</v>
      </c>
      <c r="O6" s="23" t="s">
        <v>27</v>
      </c>
      <c r="P6" s="20" t="s">
        <v>28</v>
      </c>
      <c r="Q6" s="28" t="s">
        <v>26</v>
      </c>
      <c r="R6" s="23" t="s">
        <v>27</v>
      </c>
      <c r="S6" s="20" t="s">
        <v>29</v>
      </c>
    </row>
    <row r="7" s="1" customFormat="1" ht="409.5" spans="1:19">
      <c r="A7" s="3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7">
        <v>45828</v>
      </c>
      <c r="L7" s="17">
        <v>45828</v>
      </c>
      <c r="M7" s="18">
        <v>73049</v>
      </c>
      <c r="N7" s="19" t="s">
        <v>26</v>
      </c>
      <c r="O7" s="20" t="s">
        <v>27</v>
      </c>
      <c r="P7" s="20" t="s">
        <v>28</v>
      </c>
      <c r="Q7" s="27" t="s">
        <v>26</v>
      </c>
      <c r="R7" s="20" t="s">
        <v>27</v>
      </c>
      <c r="S7" s="20" t="s">
        <v>29</v>
      </c>
    </row>
    <row r="8" s="1" customFormat="1" ht="409.5" spans="1:19">
      <c r="A8" s="3" t="s">
        <v>51</v>
      </c>
      <c r="B8" s="4" t="s">
        <v>31</v>
      </c>
      <c r="C8" s="4" t="s">
        <v>52</v>
      </c>
      <c r="D8" s="4" t="s">
        <v>53</v>
      </c>
      <c r="E8" s="11" t="s">
        <v>23</v>
      </c>
      <c r="F8" s="4" t="s">
        <v>52</v>
      </c>
      <c r="G8" s="12" t="s">
        <v>24</v>
      </c>
      <c r="H8" s="13" t="s">
        <v>23</v>
      </c>
      <c r="I8" s="4" t="s">
        <v>52</v>
      </c>
      <c r="J8" s="4" t="s">
        <v>54</v>
      </c>
      <c r="K8" s="17">
        <v>45828</v>
      </c>
      <c r="L8" s="17">
        <v>45828</v>
      </c>
      <c r="M8" s="24">
        <v>73049</v>
      </c>
      <c r="N8" s="25" t="s">
        <v>26</v>
      </c>
      <c r="O8" s="26" t="s">
        <v>27</v>
      </c>
      <c r="P8" s="20" t="s">
        <v>28</v>
      </c>
      <c r="Q8" s="29" t="s">
        <v>26</v>
      </c>
      <c r="R8" s="26" t="s">
        <v>27</v>
      </c>
      <c r="S8" s="20" t="s">
        <v>29</v>
      </c>
    </row>
    <row r="9" s="1" customFormat="1" ht="409.5" spans="1:19">
      <c r="A9" s="3" t="s">
        <v>55</v>
      </c>
      <c r="B9" s="4" t="s">
        <v>20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4" t="s">
        <v>58</v>
      </c>
      <c r="K9" s="17">
        <v>45828</v>
      </c>
      <c r="L9" s="17">
        <v>45828</v>
      </c>
      <c r="M9" s="18">
        <v>73049</v>
      </c>
      <c r="N9" s="19" t="s">
        <v>26</v>
      </c>
      <c r="O9" s="20" t="s">
        <v>27</v>
      </c>
      <c r="P9" s="20" t="s">
        <v>28</v>
      </c>
      <c r="Q9" s="27" t="s">
        <v>26</v>
      </c>
      <c r="R9" s="20" t="s">
        <v>27</v>
      </c>
      <c r="S9" s="20" t="s">
        <v>29</v>
      </c>
    </row>
    <row r="10" s="1" customFormat="1" ht="360" spans="1:19">
      <c r="A10" s="3" t="s">
        <v>59</v>
      </c>
      <c r="B10" s="4" t="s">
        <v>20</v>
      </c>
      <c r="C10" s="4" t="s">
        <v>60</v>
      </c>
      <c r="D10" s="4" t="s">
        <v>61</v>
      </c>
      <c r="E10" s="5" t="s">
        <v>23</v>
      </c>
      <c r="F10" s="4" t="s">
        <v>60</v>
      </c>
      <c r="G10" s="6" t="s">
        <v>24</v>
      </c>
      <c r="H10" s="7" t="s">
        <v>23</v>
      </c>
      <c r="I10" s="4" t="s">
        <v>60</v>
      </c>
      <c r="J10" s="4" t="s">
        <v>62</v>
      </c>
      <c r="K10" s="17">
        <v>45828</v>
      </c>
      <c r="L10" s="17">
        <v>45828</v>
      </c>
      <c r="M10" s="18">
        <v>73049</v>
      </c>
      <c r="N10" s="19" t="s">
        <v>26</v>
      </c>
      <c r="O10" s="20" t="s">
        <v>27</v>
      </c>
      <c r="P10" s="20" t="s">
        <v>28</v>
      </c>
      <c r="Q10" s="27" t="s">
        <v>26</v>
      </c>
      <c r="R10" s="20" t="s">
        <v>27</v>
      </c>
      <c r="S10" s="20" t="s">
        <v>29</v>
      </c>
    </row>
    <row r="11" s="1" customFormat="1" ht="409.5" spans="1:19">
      <c r="A11" s="3" t="s">
        <v>63</v>
      </c>
      <c r="B11" s="4" t="s">
        <v>31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7">
        <v>45828</v>
      </c>
      <c r="L11" s="17">
        <v>45828</v>
      </c>
      <c r="M11" s="18">
        <v>73049</v>
      </c>
      <c r="N11" s="19" t="s">
        <v>26</v>
      </c>
      <c r="O11" s="20" t="s">
        <v>27</v>
      </c>
      <c r="P11" s="20" t="s">
        <v>28</v>
      </c>
      <c r="Q11" s="27" t="s">
        <v>26</v>
      </c>
      <c r="R11" s="20" t="s">
        <v>27</v>
      </c>
      <c r="S11" s="20" t="s">
        <v>29</v>
      </c>
    </row>
    <row r="12" s="1" customFormat="1" ht="168" spans="1:19">
      <c r="A12" s="3" t="s">
        <v>67</v>
      </c>
      <c r="B12" s="4" t="s">
        <v>20</v>
      </c>
      <c r="C12" s="4" t="s">
        <v>68</v>
      </c>
      <c r="D12" s="4" t="s">
        <v>69</v>
      </c>
      <c r="E12" s="5" t="s">
        <v>23</v>
      </c>
      <c r="F12" s="4" t="s">
        <v>68</v>
      </c>
      <c r="G12" s="6" t="s">
        <v>24</v>
      </c>
      <c r="H12" s="7" t="s">
        <v>23</v>
      </c>
      <c r="I12" s="4" t="s">
        <v>68</v>
      </c>
      <c r="J12" s="4" t="s">
        <v>70</v>
      </c>
      <c r="K12" s="17">
        <v>45828</v>
      </c>
      <c r="L12" s="17">
        <v>45828</v>
      </c>
      <c r="M12" s="18">
        <v>73049</v>
      </c>
      <c r="N12" s="19" t="s">
        <v>26</v>
      </c>
      <c r="O12" s="20" t="s">
        <v>27</v>
      </c>
      <c r="P12" s="20" t="s">
        <v>28</v>
      </c>
      <c r="Q12" s="27" t="s">
        <v>26</v>
      </c>
      <c r="R12" s="20" t="s">
        <v>27</v>
      </c>
      <c r="S12" s="20" t="s">
        <v>29</v>
      </c>
    </row>
    <row r="13" s="1" customFormat="1" ht="324" spans="1:19">
      <c r="A13" s="3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4" t="s">
        <v>72</v>
      </c>
      <c r="G13" s="6" t="s">
        <v>24</v>
      </c>
      <c r="H13" s="7" t="s">
        <v>23</v>
      </c>
      <c r="I13" s="4" t="s">
        <v>72</v>
      </c>
      <c r="J13" s="4" t="s">
        <v>74</v>
      </c>
      <c r="K13" s="17">
        <v>45828</v>
      </c>
      <c r="L13" s="17">
        <v>45828</v>
      </c>
      <c r="M13" s="18">
        <v>73049</v>
      </c>
      <c r="N13" s="19" t="s">
        <v>26</v>
      </c>
      <c r="O13" s="20" t="s">
        <v>27</v>
      </c>
      <c r="P13" s="20" t="s">
        <v>28</v>
      </c>
      <c r="Q13" s="27" t="s">
        <v>26</v>
      </c>
      <c r="R13" s="20" t="s">
        <v>27</v>
      </c>
      <c r="S13" s="20" t="s">
        <v>29</v>
      </c>
    </row>
    <row r="14" s="1" customFormat="1" ht="144" spans="1:19">
      <c r="A14" s="3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4" t="s">
        <v>76</v>
      </c>
      <c r="G14" s="6" t="s">
        <v>24</v>
      </c>
      <c r="H14" s="7" t="s">
        <v>23</v>
      </c>
      <c r="I14" s="4" t="s">
        <v>76</v>
      </c>
      <c r="J14" s="4" t="s">
        <v>78</v>
      </c>
      <c r="K14" s="17">
        <v>45828.4796131713</v>
      </c>
      <c r="L14" s="17">
        <v>45828.4796131713</v>
      </c>
      <c r="M14" s="18">
        <v>73049</v>
      </c>
      <c r="N14" s="19" t="s">
        <v>26</v>
      </c>
      <c r="O14" s="20" t="s">
        <v>27</v>
      </c>
      <c r="P14" s="20" t="s">
        <v>79</v>
      </c>
      <c r="Q14" s="27" t="s">
        <v>26</v>
      </c>
      <c r="R14" s="20" t="s">
        <v>27</v>
      </c>
      <c r="S14" s="20" t="s">
        <v>80</v>
      </c>
    </row>
    <row r="15" s="1" customFormat="1" ht="144" spans="1:19">
      <c r="A15" s="3" t="s">
        <v>81</v>
      </c>
      <c r="B15" s="4" t="s">
        <v>20</v>
      </c>
      <c r="C15" s="4" t="s">
        <v>82</v>
      </c>
      <c r="D15" s="4" t="s">
        <v>77</v>
      </c>
      <c r="E15" s="5" t="s">
        <v>23</v>
      </c>
      <c r="F15" s="4" t="s">
        <v>82</v>
      </c>
      <c r="G15" s="6" t="s">
        <v>24</v>
      </c>
      <c r="H15" s="7" t="s">
        <v>23</v>
      </c>
      <c r="I15" s="4" t="s">
        <v>82</v>
      </c>
      <c r="J15" s="4" t="s">
        <v>83</v>
      </c>
      <c r="K15" s="17">
        <v>45828.4756065856</v>
      </c>
      <c r="L15" s="17">
        <v>45828.4756065856</v>
      </c>
      <c r="M15" s="18">
        <v>73049</v>
      </c>
      <c r="N15" s="19" t="s">
        <v>26</v>
      </c>
      <c r="O15" s="20" t="s">
        <v>27</v>
      </c>
      <c r="P15" s="20" t="s">
        <v>79</v>
      </c>
      <c r="Q15" s="27" t="s">
        <v>26</v>
      </c>
      <c r="R15" s="20" t="s">
        <v>27</v>
      </c>
      <c r="S15" s="20" t="s">
        <v>80</v>
      </c>
    </row>
    <row r="16" s="1" customFormat="1" ht="240" spans="1:19">
      <c r="A16" s="3" t="s">
        <v>84</v>
      </c>
      <c r="B16" s="4" t="s">
        <v>31</v>
      </c>
      <c r="C16" s="4" t="s">
        <v>85</v>
      </c>
      <c r="D16" s="4" t="s">
        <v>86</v>
      </c>
      <c r="E16" s="5" t="s">
        <v>23</v>
      </c>
      <c r="F16" s="4" t="s">
        <v>85</v>
      </c>
      <c r="G16" s="6" t="s">
        <v>24</v>
      </c>
      <c r="H16" s="7" t="s">
        <v>23</v>
      </c>
      <c r="I16" s="4" t="s">
        <v>85</v>
      </c>
      <c r="J16" s="4" t="s">
        <v>87</v>
      </c>
      <c r="K16" s="17">
        <v>45828.4330820255</v>
      </c>
      <c r="L16" s="17">
        <v>45828.4330820255</v>
      </c>
      <c r="M16" s="18">
        <v>73049</v>
      </c>
      <c r="N16" s="19" t="s">
        <v>26</v>
      </c>
      <c r="O16" s="20" t="s">
        <v>27</v>
      </c>
      <c r="P16" s="20" t="s">
        <v>79</v>
      </c>
      <c r="Q16" s="27" t="s">
        <v>26</v>
      </c>
      <c r="R16" s="20" t="s">
        <v>27</v>
      </c>
      <c r="S16" s="20" t="s">
        <v>80</v>
      </c>
    </row>
    <row r="17" s="1" customFormat="1" ht="288" spans="1:19">
      <c r="A17" s="3" t="s">
        <v>88</v>
      </c>
      <c r="B17" s="4" t="s">
        <v>20</v>
      </c>
      <c r="C17" s="4" t="s">
        <v>89</v>
      </c>
      <c r="D17" s="4" t="s">
        <v>90</v>
      </c>
      <c r="E17" s="5" t="s">
        <v>23</v>
      </c>
      <c r="F17" s="4" t="s">
        <v>89</v>
      </c>
      <c r="G17" s="6" t="s">
        <v>24</v>
      </c>
      <c r="H17" s="7" t="s">
        <v>23</v>
      </c>
      <c r="I17" s="4" t="s">
        <v>89</v>
      </c>
      <c r="J17" s="4" t="s">
        <v>91</v>
      </c>
      <c r="K17" s="17">
        <v>45828.5842129745</v>
      </c>
      <c r="L17" s="17">
        <v>45828.5842129745</v>
      </c>
      <c r="M17" s="18">
        <v>73049</v>
      </c>
      <c r="N17" s="19" t="s">
        <v>26</v>
      </c>
      <c r="O17" s="20" t="s">
        <v>27</v>
      </c>
      <c r="P17" s="20" t="s">
        <v>79</v>
      </c>
      <c r="Q17" s="27" t="s">
        <v>26</v>
      </c>
      <c r="R17" s="20" t="s">
        <v>27</v>
      </c>
      <c r="S17" s="20" t="s">
        <v>80</v>
      </c>
    </row>
    <row r="18" s="1" customFormat="1" ht="252" spans="1:19">
      <c r="A18" s="3" t="s">
        <v>92</v>
      </c>
      <c r="B18" s="4" t="s">
        <v>20</v>
      </c>
      <c r="C18" s="4" t="s">
        <v>93</v>
      </c>
      <c r="D18" s="4" t="s">
        <v>77</v>
      </c>
      <c r="E18" s="5" t="s">
        <v>23</v>
      </c>
      <c r="F18" s="4" t="s">
        <v>93</v>
      </c>
      <c r="G18" s="6" t="s">
        <v>24</v>
      </c>
      <c r="H18" s="7" t="s">
        <v>23</v>
      </c>
      <c r="I18" s="4" t="s">
        <v>93</v>
      </c>
      <c r="J18" s="4" t="s">
        <v>94</v>
      </c>
      <c r="K18" s="17">
        <v>45828.5735959838</v>
      </c>
      <c r="L18" s="17">
        <v>45828.5735959838</v>
      </c>
      <c r="M18" s="18">
        <v>73049</v>
      </c>
      <c r="N18" s="19" t="s">
        <v>26</v>
      </c>
      <c r="O18" s="20" t="s">
        <v>27</v>
      </c>
      <c r="P18" s="20" t="s">
        <v>79</v>
      </c>
      <c r="Q18" s="27" t="s">
        <v>26</v>
      </c>
      <c r="R18" s="20" t="s">
        <v>27</v>
      </c>
      <c r="S18" s="20" t="s">
        <v>80</v>
      </c>
    </row>
    <row r="19" s="1" customFormat="1" ht="252" spans="1:19">
      <c r="A19" s="3" t="s">
        <v>95</v>
      </c>
      <c r="B19" s="4" t="s">
        <v>20</v>
      </c>
      <c r="C19" s="4" t="s">
        <v>96</v>
      </c>
      <c r="D19" s="4" t="s">
        <v>77</v>
      </c>
      <c r="E19" s="5" t="s">
        <v>23</v>
      </c>
      <c r="F19" s="4" t="s">
        <v>96</v>
      </c>
      <c r="G19" s="6" t="s">
        <v>24</v>
      </c>
      <c r="H19" s="7" t="s">
        <v>23</v>
      </c>
      <c r="I19" s="4" t="s">
        <v>96</v>
      </c>
      <c r="J19" s="4" t="s">
        <v>94</v>
      </c>
      <c r="K19" s="17">
        <v>45828.5723990625</v>
      </c>
      <c r="L19" s="17">
        <v>45828.5723990625</v>
      </c>
      <c r="M19" s="18">
        <v>73049</v>
      </c>
      <c r="N19" s="19" t="s">
        <v>26</v>
      </c>
      <c r="O19" s="20" t="s">
        <v>27</v>
      </c>
      <c r="P19" s="20" t="s">
        <v>79</v>
      </c>
      <c r="Q19" s="27" t="s">
        <v>26</v>
      </c>
      <c r="R19" s="20" t="s">
        <v>27</v>
      </c>
      <c r="S19" s="20" t="s">
        <v>80</v>
      </c>
    </row>
    <row r="20" s="1" customFormat="1" ht="252" spans="1:19">
      <c r="A20" s="3" t="s">
        <v>97</v>
      </c>
      <c r="B20" s="4" t="s">
        <v>20</v>
      </c>
      <c r="C20" s="4" t="s">
        <v>98</v>
      </c>
      <c r="D20" s="4" t="s">
        <v>77</v>
      </c>
      <c r="E20" s="5" t="s">
        <v>23</v>
      </c>
      <c r="F20" s="4" t="s">
        <v>98</v>
      </c>
      <c r="G20" s="6" t="s">
        <v>24</v>
      </c>
      <c r="H20" s="7" t="s">
        <v>23</v>
      </c>
      <c r="I20" s="4" t="s">
        <v>98</v>
      </c>
      <c r="J20" s="4" t="s">
        <v>94</v>
      </c>
      <c r="K20" s="17">
        <v>45828.5754695602</v>
      </c>
      <c r="L20" s="17">
        <v>45828.5754695602</v>
      </c>
      <c r="M20" s="18">
        <v>73049</v>
      </c>
      <c r="N20" s="19" t="s">
        <v>26</v>
      </c>
      <c r="O20" s="20" t="s">
        <v>27</v>
      </c>
      <c r="P20" s="20" t="s">
        <v>79</v>
      </c>
      <c r="Q20" s="27" t="s">
        <v>26</v>
      </c>
      <c r="R20" s="20" t="s">
        <v>27</v>
      </c>
      <c r="S20" s="20" t="s">
        <v>80</v>
      </c>
    </row>
    <row r="21" s="1" customFormat="1" ht="252" spans="1:19">
      <c r="A21" s="3" t="s">
        <v>99</v>
      </c>
      <c r="B21" s="4" t="s">
        <v>20</v>
      </c>
      <c r="C21" s="4" t="s">
        <v>100</v>
      </c>
      <c r="D21" s="4" t="s">
        <v>77</v>
      </c>
      <c r="E21" s="5" t="s">
        <v>23</v>
      </c>
      <c r="F21" s="4" t="s">
        <v>100</v>
      </c>
      <c r="G21" s="6" t="s">
        <v>24</v>
      </c>
      <c r="H21" s="7" t="s">
        <v>23</v>
      </c>
      <c r="I21" s="4" t="s">
        <v>100</v>
      </c>
      <c r="J21" s="4" t="s">
        <v>94</v>
      </c>
      <c r="K21" s="17">
        <v>45828.5746281019</v>
      </c>
      <c r="L21" s="17">
        <v>45828.5746281019</v>
      </c>
      <c r="M21" s="18">
        <v>73049</v>
      </c>
      <c r="N21" s="19" t="s">
        <v>26</v>
      </c>
      <c r="O21" s="20" t="s">
        <v>27</v>
      </c>
      <c r="P21" s="20" t="s">
        <v>79</v>
      </c>
      <c r="Q21" s="27" t="s">
        <v>26</v>
      </c>
      <c r="R21" s="20" t="s">
        <v>27</v>
      </c>
      <c r="S21" s="20" t="s">
        <v>80</v>
      </c>
    </row>
    <row r="22" s="1" customFormat="1" ht="252" spans="1:19">
      <c r="A22" s="3" t="s">
        <v>101</v>
      </c>
      <c r="B22" s="4" t="s">
        <v>20</v>
      </c>
      <c r="C22" s="4" t="s">
        <v>102</v>
      </c>
      <c r="D22" s="4" t="s">
        <v>77</v>
      </c>
      <c r="E22" s="5" t="s">
        <v>23</v>
      </c>
      <c r="F22" s="4" t="s">
        <v>102</v>
      </c>
      <c r="G22" s="6" t="s">
        <v>24</v>
      </c>
      <c r="H22" s="7" t="s">
        <v>23</v>
      </c>
      <c r="I22" s="4" t="s">
        <v>102</v>
      </c>
      <c r="J22" s="4" t="s">
        <v>94</v>
      </c>
      <c r="K22" s="17">
        <v>45828.5618356829</v>
      </c>
      <c r="L22" s="17">
        <v>45828.5618356829</v>
      </c>
      <c r="M22" s="18">
        <v>73049</v>
      </c>
      <c r="N22" s="19" t="s">
        <v>26</v>
      </c>
      <c r="O22" s="20" t="s">
        <v>27</v>
      </c>
      <c r="P22" s="20" t="s">
        <v>79</v>
      </c>
      <c r="Q22" s="27" t="s">
        <v>26</v>
      </c>
      <c r="R22" s="20" t="s">
        <v>27</v>
      </c>
      <c r="S22" s="20" t="s">
        <v>80</v>
      </c>
    </row>
    <row r="23" s="1" customFormat="1" ht="252" spans="1:19">
      <c r="A23" s="3" t="s">
        <v>103</v>
      </c>
      <c r="B23" s="4" t="s">
        <v>20</v>
      </c>
      <c r="C23" s="4" t="s">
        <v>104</v>
      </c>
      <c r="D23" s="4" t="s">
        <v>77</v>
      </c>
      <c r="E23" s="5" t="s">
        <v>23</v>
      </c>
      <c r="F23" s="4" t="s">
        <v>104</v>
      </c>
      <c r="G23" s="6" t="s">
        <v>24</v>
      </c>
      <c r="H23" s="7" t="s">
        <v>23</v>
      </c>
      <c r="I23" s="4" t="s">
        <v>104</v>
      </c>
      <c r="J23" s="4" t="s">
        <v>94</v>
      </c>
      <c r="K23" s="17">
        <v>45828.5694719792</v>
      </c>
      <c r="L23" s="17">
        <v>45828.5694719792</v>
      </c>
      <c r="M23" s="18">
        <v>73049</v>
      </c>
      <c r="N23" s="19" t="s">
        <v>26</v>
      </c>
      <c r="O23" s="20" t="s">
        <v>27</v>
      </c>
      <c r="P23" s="20" t="s">
        <v>79</v>
      </c>
      <c r="Q23" s="27" t="s">
        <v>26</v>
      </c>
      <c r="R23" s="20" t="s">
        <v>27</v>
      </c>
      <c r="S23" s="20" t="s">
        <v>80</v>
      </c>
    </row>
    <row r="24" s="1" customFormat="1" ht="252" spans="1:19">
      <c r="A24" s="3" t="s">
        <v>105</v>
      </c>
      <c r="B24" s="4" t="s">
        <v>20</v>
      </c>
      <c r="C24" s="4" t="s">
        <v>106</v>
      </c>
      <c r="D24" s="4" t="s">
        <v>77</v>
      </c>
      <c r="E24" s="5" t="s">
        <v>23</v>
      </c>
      <c r="F24" s="4" t="s">
        <v>106</v>
      </c>
      <c r="G24" s="6" t="s">
        <v>24</v>
      </c>
      <c r="H24" s="7" t="s">
        <v>23</v>
      </c>
      <c r="I24" s="4" t="s">
        <v>106</v>
      </c>
      <c r="J24" s="4" t="s">
        <v>94</v>
      </c>
      <c r="K24" s="17">
        <v>45828.5679996991</v>
      </c>
      <c r="L24" s="17">
        <v>45828.5679996991</v>
      </c>
      <c r="M24" s="18">
        <v>73049</v>
      </c>
      <c r="N24" s="19" t="s">
        <v>26</v>
      </c>
      <c r="O24" s="20" t="s">
        <v>27</v>
      </c>
      <c r="P24" s="20" t="s">
        <v>79</v>
      </c>
      <c r="Q24" s="27" t="s">
        <v>26</v>
      </c>
      <c r="R24" s="20" t="s">
        <v>27</v>
      </c>
      <c r="S24" s="20" t="s">
        <v>80</v>
      </c>
    </row>
    <row r="25" s="1" customFormat="1" ht="252" spans="1:19">
      <c r="A25" s="3" t="s">
        <v>107</v>
      </c>
      <c r="B25" s="4" t="s">
        <v>20</v>
      </c>
      <c r="C25" s="4" t="s">
        <v>108</v>
      </c>
      <c r="D25" s="4" t="s">
        <v>77</v>
      </c>
      <c r="E25" s="5" t="s">
        <v>23</v>
      </c>
      <c r="F25" s="4" t="s">
        <v>108</v>
      </c>
      <c r="G25" s="6" t="s">
        <v>24</v>
      </c>
      <c r="H25" s="7" t="s">
        <v>23</v>
      </c>
      <c r="I25" s="4" t="s">
        <v>108</v>
      </c>
      <c r="J25" s="4" t="s">
        <v>94</v>
      </c>
      <c r="K25" s="17">
        <v>45828.5661596528</v>
      </c>
      <c r="L25" s="17">
        <v>45828.5661596528</v>
      </c>
      <c r="M25" s="18">
        <v>73049</v>
      </c>
      <c r="N25" s="19" t="s">
        <v>26</v>
      </c>
      <c r="O25" s="20" t="s">
        <v>27</v>
      </c>
      <c r="P25" s="20" t="s">
        <v>79</v>
      </c>
      <c r="Q25" s="27" t="s">
        <v>26</v>
      </c>
      <c r="R25" s="20" t="s">
        <v>27</v>
      </c>
      <c r="S25" s="20" t="s">
        <v>80</v>
      </c>
    </row>
    <row r="26" s="1" customFormat="1" ht="252" spans="1:19">
      <c r="A26" s="3" t="s">
        <v>109</v>
      </c>
      <c r="B26" s="4" t="s">
        <v>20</v>
      </c>
      <c r="C26" s="4" t="s">
        <v>110</v>
      </c>
      <c r="D26" s="4" t="s">
        <v>77</v>
      </c>
      <c r="E26" s="5" t="s">
        <v>23</v>
      </c>
      <c r="F26" s="4" t="s">
        <v>110</v>
      </c>
      <c r="G26" s="6" t="s">
        <v>24</v>
      </c>
      <c r="H26" s="7" t="s">
        <v>23</v>
      </c>
      <c r="I26" s="4" t="s">
        <v>110</v>
      </c>
      <c r="J26" s="4" t="s">
        <v>94</v>
      </c>
      <c r="K26" s="17">
        <v>45828.4775275579</v>
      </c>
      <c r="L26" s="17">
        <v>45828.4775275579</v>
      </c>
      <c r="M26" s="18">
        <v>73049</v>
      </c>
      <c r="N26" s="19" t="s">
        <v>26</v>
      </c>
      <c r="O26" s="20" t="s">
        <v>27</v>
      </c>
      <c r="P26" s="20" t="s">
        <v>79</v>
      </c>
      <c r="Q26" s="27" t="s">
        <v>26</v>
      </c>
      <c r="R26" s="20" t="s">
        <v>27</v>
      </c>
      <c r="S26" s="20" t="s">
        <v>80</v>
      </c>
    </row>
    <row r="27" s="1" customFormat="1" ht="252" spans="1:19">
      <c r="A27" s="3" t="s">
        <v>111</v>
      </c>
      <c r="B27" s="4" t="s">
        <v>20</v>
      </c>
      <c r="C27" s="4" t="s">
        <v>112</v>
      </c>
      <c r="D27" s="4" t="s">
        <v>77</v>
      </c>
      <c r="E27" s="5" t="s">
        <v>23</v>
      </c>
      <c r="F27" s="4" t="s">
        <v>112</v>
      </c>
      <c r="G27" s="6" t="s">
        <v>24</v>
      </c>
      <c r="H27" s="7" t="s">
        <v>23</v>
      </c>
      <c r="I27" s="4" t="s">
        <v>112</v>
      </c>
      <c r="J27" s="4" t="s">
        <v>94</v>
      </c>
      <c r="K27" s="17">
        <v>45828.5709113542</v>
      </c>
      <c r="L27" s="17">
        <v>45828.5709113542</v>
      </c>
      <c r="M27" s="18">
        <v>73049</v>
      </c>
      <c r="N27" s="19" t="s">
        <v>26</v>
      </c>
      <c r="O27" s="20" t="s">
        <v>27</v>
      </c>
      <c r="P27" s="20" t="s">
        <v>79</v>
      </c>
      <c r="Q27" s="27" t="s">
        <v>26</v>
      </c>
      <c r="R27" s="20" t="s">
        <v>27</v>
      </c>
      <c r="S27" s="20" t="s">
        <v>80</v>
      </c>
    </row>
    <row r="28" s="1" customFormat="1" ht="348" spans="1:19">
      <c r="A28" s="3" t="s">
        <v>113</v>
      </c>
      <c r="B28" s="4" t="s">
        <v>20</v>
      </c>
      <c r="C28" s="4" t="s">
        <v>114</v>
      </c>
      <c r="D28" s="4" t="s">
        <v>115</v>
      </c>
      <c r="E28" s="5" t="s">
        <v>23</v>
      </c>
      <c r="F28" s="4" t="s">
        <v>114</v>
      </c>
      <c r="G28" s="6" t="s">
        <v>24</v>
      </c>
      <c r="H28" s="7" t="s">
        <v>23</v>
      </c>
      <c r="I28" s="4" t="s">
        <v>114</v>
      </c>
      <c r="J28" s="4" t="s">
        <v>116</v>
      </c>
      <c r="K28" s="17">
        <v>45828.6367564468</v>
      </c>
      <c r="L28" s="17">
        <v>45828.6367564468</v>
      </c>
      <c r="M28" s="18">
        <v>73049</v>
      </c>
      <c r="N28" s="19" t="s">
        <v>26</v>
      </c>
      <c r="O28" s="20" t="s">
        <v>27</v>
      </c>
      <c r="P28" s="20" t="s">
        <v>79</v>
      </c>
      <c r="Q28" s="27" t="s">
        <v>26</v>
      </c>
      <c r="R28" s="20" t="s">
        <v>27</v>
      </c>
      <c r="S28" s="20" t="s">
        <v>80</v>
      </c>
    </row>
    <row r="29" s="1" customFormat="1" ht="324" spans="1:19">
      <c r="A29" s="3" t="s">
        <v>117</v>
      </c>
      <c r="B29" s="4" t="s">
        <v>20</v>
      </c>
      <c r="C29" s="4" t="s">
        <v>118</v>
      </c>
      <c r="D29" s="4" t="s">
        <v>119</v>
      </c>
      <c r="E29" s="5" t="s">
        <v>23</v>
      </c>
      <c r="F29" s="4" t="s">
        <v>118</v>
      </c>
      <c r="G29" s="6" t="s">
        <v>24</v>
      </c>
      <c r="H29" s="7" t="s">
        <v>23</v>
      </c>
      <c r="I29" s="4" t="s">
        <v>118</v>
      </c>
      <c r="J29" s="4" t="s">
        <v>120</v>
      </c>
      <c r="K29" s="17">
        <v>45828.569688206</v>
      </c>
      <c r="L29" s="17">
        <v>45828.569688206</v>
      </c>
      <c r="M29" s="18">
        <v>73049</v>
      </c>
      <c r="N29" s="19" t="s">
        <v>26</v>
      </c>
      <c r="O29" s="20" t="s">
        <v>27</v>
      </c>
      <c r="P29" s="20" t="s">
        <v>79</v>
      </c>
      <c r="Q29" s="27" t="s">
        <v>26</v>
      </c>
      <c r="R29" s="20" t="s">
        <v>27</v>
      </c>
      <c r="S29" s="20" t="s">
        <v>80</v>
      </c>
    </row>
    <row r="30" s="1" customFormat="1" ht="409.5" spans="1:19">
      <c r="A30" s="3" t="s">
        <v>121</v>
      </c>
      <c r="B30" s="4" t="s">
        <v>31</v>
      </c>
      <c r="C30" s="4" t="s">
        <v>122</v>
      </c>
      <c r="D30" s="4" t="s">
        <v>123</v>
      </c>
      <c r="E30" s="5" t="s">
        <v>23</v>
      </c>
      <c r="F30" s="4" t="s">
        <v>122</v>
      </c>
      <c r="G30" s="6" t="s">
        <v>24</v>
      </c>
      <c r="H30" s="7" t="s">
        <v>23</v>
      </c>
      <c r="I30" s="4" t="s">
        <v>122</v>
      </c>
      <c r="J30" s="4" t="s">
        <v>124</v>
      </c>
      <c r="K30" s="17">
        <v>45828.6529206366</v>
      </c>
      <c r="L30" s="17">
        <v>45828.6529206366</v>
      </c>
      <c r="M30" s="18">
        <v>73049</v>
      </c>
      <c r="N30" s="19" t="s">
        <v>26</v>
      </c>
      <c r="O30" s="20" t="s">
        <v>27</v>
      </c>
      <c r="P30" s="20" t="s">
        <v>79</v>
      </c>
      <c r="Q30" s="27" t="s">
        <v>26</v>
      </c>
      <c r="R30" s="20" t="s">
        <v>27</v>
      </c>
      <c r="S30" s="20" t="s">
        <v>80</v>
      </c>
    </row>
    <row r="31" s="1" customFormat="1" ht="144" spans="1:19">
      <c r="A31" s="3" t="s">
        <v>125</v>
      </c>
      <c r="B31" s="4" t="s">
        <v>20</v>
      </c>
      <c r="C31" s="4" t="s">
        <v>126</v>
      </c>
      <c r="D31" s="4" t="s">
        <v>127</v>
      </c>
      <c r="E31" s="5" t="s">
        <v>23</v>
      </c>
      <c r="F31" s="4" t="s">
        <v>126</v>
      </c>
      <c r="G31" s="6" t="s">
        <v>24</v>
      </c>
      <c r="H31" s="5" t="s">
        <v>23</v>
      </c>
      <c r="I31" s="4" t="s">
        <v>126</v>
      </c>
      <c r="J31" s="4" t="s">
        <v>128</v>
      </c>
      <c r="K31" s="17">
        <v>45828.6225428819</v>
      </c>
      <c r="L31" s="17">
        <v>45828.6225428819</v>
      </c>
      <c r="M31" s="18">
        <v>73049</v>
      </c>
      <c r="N31" s="19" t="s">
        <v>26</v>
      </c>
      <c r="O31" s="20" t="s">
        <v>27</v>
      </c>
      <c r="P31" s="20" t="s">
        <v>79</v>
      </c>
      <c r="Q31" s="27" t="s">
        <v>26</v>
      </c>
      <c r="R31" s="20" t="s">
        <v>27</v>
      </c>
      <c r="S31" s="20" t="s">
        <v>80</v>
      </c>
    </row>
    <row r="32" s="1" customFormat="1" ht="36" spans="1:19">
      <c r="A32" s="14" t="s">
        <v>129</v>
      </c>
      <c r="B32" s="4" t="s">
        <v>31</v>
      </c>
      <c r="C32" s="15" t="s">
        <v>130</v>
      </c>
      <c r="D32" s="15" t="s">
        <v>131</v>
      </c>
      <c r="E32" s="5" t="s">
        <v>23</v>
      </c>
      <c r="F32" s="15" t="s">
        <v>130</v>
      </c>
      <c r="G32" s="6" t="s">
        <v>24</v>
      </c>
      <c r="H32" s="5" t="s">
        <v>23</v>
      </c>
      <c r="I32" s="15" t="s">
        <v>130</v>
      </c>
      <c r="J32" s="14" t="s">
        <v>132</v>
      </c>
      <c r="K32" s="17">
        <v>45828.4775275579</v>
      </c>
      <c r="L32" s="17">
        <v>45828.4775275579</v>
      </c>
      <c r="M32" s="18">
        <v>73049</v>
      </c>
      <c r="N32" s="19" t="s">
        <v>26</v>
      </c>
      <c r="O32" s="20" t="s">
        <v>27</v>
      </c>
      <c r="P32" s="20" t="s">
        <v>28</v>
      </c>
      <c r="Q32" s="27" t="s">
        <v>26</v>
      </c>
      <c r="R32" s="20" t="s">
        <v>27</v>
      </c>
      <c r="S32" s="20" t="s">
        <v>133</v>
      </c>
    </row>
    <row r="33" s="1" customFormat="1" ht="60" spans="1:19">
      <c r="A33" s="14" t="s">
        <v>134</v>
      </c>
      <c r="B33" s="4" t="s">
        <v>31</v>
      </c>
      <c r="C33" s="15" t="s">
        <v>135</v>
      </c>
      <c r="D33" s="15" t="s">
        <v>136</v>
      </c>
      <c r="E33" s="5" t="s">
        <v>23</v>
      </c>
      <c r="F33" s="15" t="s">
        <v>135</v>
      </c>
      <c r="G33" s="6" t="s">
        <v>24</v>
      </c>
      <c r="H33" s="5" t="s">
        <v>23</v>
      </c>
      <c r="I33" s="15" t="s">
        <v>135</v>
      </c>
      <c r="J33" s="14" t="s">
        <v>137</v>
      </c>
      <c r="K33" s="17">
        <v>45828.5709113542</v>
      </c>
      <c r="L33" s="17">
        <v>45828.5709113542</v>
      </c>
      <c r="M33" s="18">
        <v>73049</v>
      </c>
      <c r="N33" s="19" t="s">
        <v>26</v>
      </c>
      <c r="O33" s="20" t="s">
        <v>27</v>
      </c>
      <c r="P33" s="20" t="s">
        <v>28</v>
      </c>
      <c r="Q33" s="27" t="s">
        <v>26</v>
      </c>
      <c r="R33" s="20" t="s">
        <v>27</v>
      </c>
      <c r="S33" s="20" t="s">
        <v>133</v>
      </c>
    </row>
    <row r="34" s="1" customFormat="1" ht="48" spans="1:19">
      <c r="A34" s="14" t="s">
        <v>138</v>
      </c>
      <c r="B34" s="4" t="s">
        <v>31</v>
      </c>
      <c r="C34" s="15" t="s">
        <v>139</v>
      </c>
      <c r="D34" s="15" t="s">
        <v>140</v>
      </c>
      <c r="E34" s="5" t="s">
        <v>23</v>
      </c>
      <c r="F34" s="15" t="s">
        <v>139</v>
      </c>
      <c r="G34" s="6" t="s">
        <v>24</v>
      </c>
      <c r="H34" s="7" t="s">
        <v>23</v>
      </c>
      <c r="I34" s="15" t="s">
        <v>139</v>
      </c>
      <c r="J34" s="14" t="s">
        <v>137</v>
      </c>
      <c r="K34" s="17">
        <v>45828.6367564468</v>
      </c>
      <c r="L34" s="17">
        <v>45828.6367564468</v>
      </c>
      <c r="M34" s="18">
        <v>73049</v>
      </c>
      <c r="N34" s="19" t="s">
        <v>26</v>
      </c>
      <c r="O34" s="20" t="s">
        <v>27</v>
      </c>
      <c r="P34" s="20" t="s">
        <v>28</v>
      </c>
      <c r="Q34" s="27" t="s">
        <v>26</v>
      </c>
      <c r="R34" s="20" t="s">
        <v>27</v>
      </c>
      <c r="S34" s="20" t="s">
        <v>133</v>
      </c>
    </row>
    <row r="35" s="1" customFormat="1" ht="48" spans="1:19">
      <c r="A35" s="14" t="s">
        <v>141</v>
      </c>
      <c r="B35" s="15" t="s">
        <v>20</v>
      </c>
      <c r="C35" s="15" t="s">
        <v>142</v>
      </c>
      <c r="D35" s="15" t="s">
        <v>143</v>
      </c>
      <c r="E35" s="5" t="s">
        <v>23</v>
      </c>
      <c r="F35" s="15" t="s">
        <v>142</v>
      </c>
      <c r="G35" s="6" t="s">
        <v>24</v>
      </c>
      <c r="H35" s="7" t="s">
        <v>23</v>
      </c>
      <c r="I35" s="15" t="s">
        <v>142</v>
      </c>
      <c r="J35" s="14" t="s">
        <v>137</v>
      </c>
      <c r="K35" s="17">
        <v>45828.569688206</v>
      </c>
      <c r="L35" s="17">
        <v>45828.569688206</v>
      </c>
      <c r="M35" s="18">
        <v>73049</v>
      </c>
      <c r="N35" s="19" t="s">
        <v>26</v>
      </c>
      <c r="O35" s="20" t="s">
        <v>27</v>
      </c>
      <c r="P35" s="20" t="s">
        <v>28</v>
      </c>
      <c r="Q35" s="27" t="s">
        <v>26</v>
      </c>
      <c r="R35" s="20" t="s">
        <v>27</v>
      </c>
      <c r="S35" s="20" t="s">
        <v>133</v>
      </c>
    </row>
    <row r="36" s="1" customFormat="1" ht="48" spans="1:19">
      <c r="A36" s="14" t="s">
        <v>144</v>
      </c>
      <c r="B36" s="15" t="s">
        <v>20</v>
      </c>
      <c r="C36" s="15" t="s">
        <v>145</v>
      </c>
      <c r="D36" s="15" t="s">
        <v>146</v>
      </c>
      <c r="E36" s="5" t="s">
        <v>23</v>
      </c>
      <c r="F36" s="15" t="s">
        <v>145</v>
      </c>
      <c r="G36" s="6" t="s">
        <v>24</v>
      </c>
      <c r="H36" s="7" t="s">
        <v>23</v>
      </c>
      <c r="I36" s="15" t="s">
        <v>145</v>
      </c>
      <c r="J36" s="14" t="s">
        <v>147</v>
      </c>
      <c r="K36" s="17">
        <v>45828.6529206366</v>
      </c>
      <c r="L36" s="17">
        <v>45828.6529206366</v>
      </c>
      <c r="M36" s="18">
        <v>73049</v>
      </c>
      <c r="N36" s="19" t="s">
        <v>26</v>
      </c>
      <c r="O36" s="20" t="s">
        <v>27</v>
      </c>
      <c r="P36" s="20" t="s">
        <v>28</v>
      </c>
      <c r="Q36" s="27" t="s">
        <v>26</v>
      </c>
      <c r="R36" s="20" t="s">
        <v>27</v>
      </c>
      <c r="S36" s="20" t="s">
        <v>133</v>
      </c>
    </row>
    <row r="37" s="1" customFormat="1" ht="36" spans="1:19">
      <c r="A37" s="14" t="s">
        <v>148</v>
      </c>
      <c r="B37" s="4" t="s">
        <v>31</v>
      </c>
      <c r="C37" s="15" t="s">
        <v>149</v>
      </c>
      <c r="D37" s="15" t="s">
        <v>150</v>
      </c>
      <c r="E37" s="5" t="s">
        <v>23</v>
      </c>
      <c r="F37" s="15" t="s">
        <v>149</v>
      </c>
      <c r="G37" s="6" t="s">
        <v>24</v>
      </c>
      <c r="H37" s="7" t="s">
        <v>23</v>
      </c>
      <c r="I37" s="15" t="s">
        <v>149</v>
      </c>
      <c r="J37" s="14" t="s">
        <v>151</v>
      </c>
      <c r="K37" s="17">
        <v>45828.6225428819</v>
      </c>
      <c r="L37" s="17">
        <v>45828.6225428819</v>
      </c>
      <c r="M37" s="18">
        <v>73049</v>
      </c>
      <c r="N37" s="19" t="s">
        <v>26</v>
      </c>
      <c r="O37" s="20" t="s">
        <v>27</v>
      </c>
      <c r="P37" s="20" t="s">
        <v>28</v>
      </c>
      <c r="Q37" s="27" t="s">
        <v>26</v>
      </c>
      <c r="R37" s="20" t="s">
        <v>27</v>
      </c>
      <c r="S37" s="20" t="s">
        <v>133</v>
      </c>
    </row>
    <row r="38" s="1" customFormat="1" ht="36" spans="1:19">
      <c r="A38" s="14" t="s">
        <v>152</v>
      </c>
      <c r="B38" s="15" t="s">
        <v>20</v>
      </c>
      <c r="C38" s="15" t="s">
        <v>153</v>
      </c>
      <c r="D38" s="15" t="s">
        <v>154</v>
      </c>
      <c r="E38" s="5" t="s">
        <v>23</v>
      </c>
      <c r="F38" s="15" t="s">
        <v>153</v>
      </c>
      <c r="G38" s="6" t="s">
        <v>24</v>
      </c>
      <c r="H38" s="7" t="s">
        <v>23</v>
      </c>
      <c r="I38" s="15" t="s">
        <v>153</v>
      </c>
      <c r="J38" s="14" t="s">
        <v>151</v>
      </c>
      <c r="K38" s="17">
        <v>45828.6225428819</v>
      </c>
      <c r="L38" s="17">
        <v>45828.6225428819</v>
      </c>
      <c r="M38" s="18">
        <v>73049</v>
      </c>
      <c r="N38" s="19" t="s">
        <v>26</v>
      </c>
      <c r="O38" s="20" t="s">
        <v>27</v>
      </c>
      <c r="P38" s="20" t="s">
        <v>28</v>
      </c>
      <c r="Q38" s="27" t="s">
        <v>26</v>
      </c>
      <c r="R38" s="20" t="s">
        <v>27</v>
      </c>
      <c r="S38" s="20" t="s">
        <v>133</v>
      </c>
    </row>
    <row r="39" s="1" customFormat="1" ht="168" spans="1:19">
      <c r="A39" s="16" t="s">
        <v>155</v>
      </c>
      <c r="B39" s="4" t="s">
        <v>20</v>
      </c>
      <c r="C39" s="4" t="s">
        <v>156</v>
      </c>
      <c r="D39" s="4" t="s">
        <v>157</v>
      </c>
      <c r="E39" s="5" t="s">
        <v>23</v>
      </c>
      <c r="F39" s="4" t="s">
        <v>156</v>
      </c>
      <c r="G39" s="6" t="s">
        <v>24</v>
      </c>
      <c r="H39" s="5" t="s">
        <v>23</v>
      </c>
      <c r="I39" s="4" t="s">
        <v>156</v>
      </c>
      <c r="J39" s="4" t="s">
        <v>158</v>
      </c>
      <c r="K39" s="17">
        <v>45831</v>
      </c>
      <c r="L39" s="17">
        <v>45831</v>
      </c>
      <c r="M39" s="18">
        <v>73049</v>
      </c>
      <c r="N39" s="19" t="s">
        <v>26</v>
      </c>
      <c r="O39" s="20" t="s">
        <v>27</v>
      </c>
      <c r="P39" s="20" t="s">
        <v>28</v>
      </c>
      <c r="Q39" s="27" t="s">
        <v>26</v>
      </c>
      <c r="R39" s="20" t="s">
        <v>27</v>
      </c>
      <c r="S39" s="20" t="s">
        <v>29</v>
      </c>
    </row>
    <row r="40" s="1" customFormat="1" ht="360" spans="1:19">
      <c r="A40" s="16" t="s">
        <v>159</v>
      </c>
      <c r="B40" s="4" t="s">
        <v>20</v>
      </c>
      <c r="C40" s="4" t="s">
        <v>160</v>
      </c>
      <c r="D40" s="4" t="s">
        <v>161</v>
      </c>
      <c r="E40" s="5" t="s">
        <v>23</v>
      </c>
      <c r="F40" s="4" t="s">
        <v>160</v>
      </c>
      <c r="G40" s="6" t="s">
        <v>24</v>
      </c>
      <c r="H40" s="5" t="s">
        <v>23</v>
      </c>
      <c r="I40" s="4" t="s">
        <v>160</v>
      </c>
      <c r="J40" s="4" t="s">
        <v>162</v>
      </c>
      <c r="K40" s="17">
        <v>45831</v>
      </c>
      <c r="L40" s="17">
        <v>45831</v>
      </c>
      <c r="M40" s="18">
        <v>73049</v>
      </c>
      <c r="N40" s="19" t="s">
        <v>26</v>
      </c>
      <c r="O40" s="20" t="s">
        <v>27</v>
      </c>
      <c r="P40" s="20" t="s">
        <v>28</v>
      </c>
      <c r="Q40" s="27" t="s">
        <v>26</v>
      </c>
      <c r="R40" s="20" t="s">
        <v>27</v>
      </c>
      <c r="S40" s="20" t="s">
        <v>29</v>
      </c>
    </row>
    <row r="41" s="1" customFormat="1" ht="156" spans="1:19">
      <c r="A41" s="16" t="s">
        <v>163</v>
      </c>
      <c r="B41" s="4" t="s">
        <v>20</v>
      </c>
      <c r="C41" s="4" t="s">
        <v>164</v>
      </c>
      <c r="D41" s="4" t="s">
        <v>165</v>
      </c>
      <c r="E41" s="5" t="s">
        <v>23</v>
      </c>
      <c r="F41" s="4" t="s">
        <v>164</v>
      </c>
      <c r="G41" s="6" t="s">
        <v>24</v>
      </c>
      <c r="H41" s="5" t="s">
        <v>23</v>
      </c>
      <c r="I41" s="4" t="s">
        <v>164</v>
      </c>
      <c r="J41" s="4" t="s">
        <v>166</v>
      </c>
      <c r="K41" s="17">
        <v>45831</v>
      </c>
      <c r="L41" s="17">
        <v>45831</v>
      </c>
      <c r="M41" s="18">
        <v>73049</v>
      </c>
      <c r="N41" s="19" t="s">
        <v>26</v>
      </c>
      <c r="O41" s="20" t="s">
        <v>27</v>
      </c>
      <c r="P41" s="20" t="s">
        <v>28</v>
      </c>
      <c r="Q41" s="27" t="s">
        <v>26</v>
      </c>
      <c r="R41" s="20" t="s">
        <v>27</v>
      </c>
      <c r="S41" s="20" t="s">
        <v>29</v>
      </c>
    </row>
    <row r="42" s="1" customFormat="1" ht="409.5" spans="1:19">
      <c r="A42" s="16" t="s">
        <v>167</v>
      </c>
      <c r="B42" s="4" t="s">
        <v>31</v>
      </c>
      <c r="C42" s="4" t="s">
        <v>168</v>
      </c>
      <c r="D42" s="4" t="s">
        <v>169</v>
      </c>
      <c r="E42" s="5" t="s">
        <v>23</v>
      </c>
      <c r="F42" s="4" t="s">
        <v>168</v>
      </c>
      <c r="G42" s="6" t="s">
        <v>24</v>
      </c>
      <c r="H42" s="7" t="s">
        <v>23</v>
      </c>
      <c r="I42" s="4" t="s">
        <v>168</v>
      </c>
      <c r="J42" s="4" t="s">
        <v>170</v>
      </c>
      <c r="K42" s="17">
        <v>45831</v>
      </c>
      <c r="L42" s="17">
        <v>45831</v>
      </c>
      <c r="M42" s="18">
        <v>73049</v>
      </c>
      <c r="N42" s="19" t="s">
        <v>26</v>
      </c>
      <c r="O42" s="20" t="s">
        <v>27</v>
      </c>
      <c r="P42" s="20" t="s">
        <v>28</v>
      </c>
      <c r="Q42" s="27" t="s">
        <v>26</v>
      </c>
      <c r="R42" s="20" t="s">
        <v>27</v>
      </c>
      <c r="S42" s="20" t="s">
        <v>29</v>
      </c>
    </row>
    <row r="43" s="1" customFormat="1" ht="180" spans="1:19">
      <c r="A43" s="16" t="s">
        <v>171</v>
      </c>
      <c r="B43" s="4" t="s">
        <v>20</v>
      </c>
      <c r="C43" s="4" t="s">
        <v>172</v>
      </c>
      <c r="D43" s="4" t="s">
        <v>173</v>
      </c>
      <c r="E43" s="5" t="s">
        <v>23</v>
      </c>
      <c r="F43" s="4" t="s">
        <v>172</v>
      </c>
      <c r="G43" s="6" t="s">
        <v>24</v>
      </c>
      <c r="H43" s="7" t="s">
        <v>23</v>
      </c>
      <c r="I43" s="4" t="s">
        <v>172</v>
      </c>
      <c r="J43" s="4" t="s">
        <v>174</v>
      </c>
      <c r="K43" s="17">
        <v>45831</v>
      </c>
      <c r="L43" s="17">
        <v>45831</v>
      </c>
      <c r="M43" s="18">
        <v>73049</v>
      </c>
      <c r="N43" s="19" t="s">
        <v>26</v>
      </c>
      <c r="O43" s="20" t="s">
        <v>27</v>
      </c>
      <c r="P43" s="20" t="s">
        <v>28</v>
      </c>
      <c r="Q43" s="27" t="s">
        <v>26</v>
      </c>
      <c r="R43" s="20" t="s">
        <v>27</v>
      </c>
      <c r="S43" s="20" t="s">
        <v>29</v>
      </c>
    </row>
    <row r="44" s="1" customFormat="1" ht="180" spans="1:19">
      <c r="A44" s="16" t="s">
        <v>175</v>
      </c>
      <c r="B44" s="4" t="s">
        <v>20</v>
      </c>
      <c r="C44" s="4" t="s">
        <v>176</v>
      </c>
      <c r="D44" s="4" t="s">
        <v>177</v>
      </c>
      <c r="E44" s="5" t="s">
        <v>23</v>
      </c>
      <c r="F44" s="4" t="s">
        <v>176</v>
      </c>
      <c r="G44" s="6" t="s">
        <v>24</v>
      </c>
      <c r="H44" s="7" t="s">
        <v>23</v>
      </c>
      <c r="I44" s="4" t="s">
        <v>176</v>
      </c>
      <c r="J44" s="4" t="s">
        <v>178</v>
      </c>
      <c r="K44" s="17">
        <v>45831</v>
      </c>
      <c r="L44" s="17">
        <v>45831</v>
      </c>
      <c r="M44" s="18">
        <v>73049</v>
      </c>
      <c r="N44" s="19" t="s">
        <v>26</v>
      </c>
      <c r="O44" s="20" t="s">
        <v>27</v>
      </c>
      <c r="P44" s="20" t="s">
        <v>28</v>
      </c>
      <c r="Q44" s="27" t="s">
        <v>26</v>
      </c>
      <c r="R44" s="20" t="s">
        <v>27</v>
      </c>
      <c r="S44" s="20" t="s">
        <v>29</v>
      </c>
    </row>
    <row r="45" s="1" customFormat="1" ht="288" spans="1:19">
      <c r="A45" s="16" t="s">
        <v>179</v>
      </c>
      <c r="B45" s="4" t="s">
        <v>31</v>
      </c>
      <c r="C45" s="4" t="s">
        <v>180</v>
      </c>
      <c r="D45" s="4" t="s">
        <v>181</v>
      </c>
      <c r="E45" s="5" t="s">
        <v>23</v>
      </c>
      <c r="F45" s="4" t="s">
        <v>180</v>
      </c>
      <c r="G45" s="6" t="s">
        <v>24</v>
      </c>
      <c r="H45" s="7" t="s">
        <v>23</v>
      </c>
      <c r="I45" s="4" t="s">
        <v>180</v>
      </c>
      <c r="J45" s="4" t="s">
        <v>182</v>
      </c>
      <c r="K45" s="17">
        <v>45831</v>
      </c>
      <c r="L45" s="17">
        <v>45831</v>
      </c>
      <c r="M45" s="18">
        <v>73049</v>
      </c>
      <c r="N45" s="19" t="s">
        <v>26</v>
      </c>
      <c r="O45" s="20" t="s">
        <v>27</v>
      </c>
      <c r="P45" s="20" t="s">
        <v>28</v>
      </c>
      <c r="Q45" s="27" t="s">
        <v>26</v>
      </c>
      <c r="R45" s="20" t="s">
        <v>27</v>
      </c>
      <c r="S45" s="20" t="s">
        <v>29</v>
      </c>
    </row>
    <row r="46" s="1" customFormat="1" ht="168" spans="1:19">
      <c r="A46" s="16" t="s">
        <v>183</v>
      </c>
      <c r="B46" s="4" t="s">
        <v>20</v>
      </c>
      <c r="C46" s="4" t="s">
        <v>184</v>
      </c>
      <c r="D46" s="4" t="s">
        <v>185</v>
      </c>
      <c r="E46" s="5" t="s">
        <v>23</v>
      </c>
      <c r="F46" s="4" t="s">
        <v>184</v>
      </c>
      <c r="G46" s="6" t="s">
        <v>24</v>
      </c>
      <c r="H46" s="7" t="s">
        <v>23</v>
      </c>
      <c r="I46" s="4" t="s">
        <v>184</v>
      </c>
      <c r="J46" s="4" t="s">
        <v>158</v>
      </c>
      <c r="K46" s="17">
        <v>45831</v>
      </c>
      <c r="L46" s="17">
        <v>45831</v>
      </c>
      <c r="M46" s="18">
        <v>73049</v>
      </c>
      <c r="N46" s="19" t="s">
        <v>26</v>
      </c>
      <c r="O46" s="20" t="s">
        <v>27</v>
      </c>
      <c r="P46" s="20" t="s">
        <v>28</v>
      </c>
      <c r="Q46" s="27" t="s">
        <v>26</v>
      </c>
      <c r="R46" s="20" t="s">
        <v>27</v>
      </c>
      <c r="S46" s="20" t="s">
        <v>29</v>
      </c>
    </row>
    <row r="47" s="1" customFormat="1" ht="180" spans="1:19">
      <c r="A47" s="16" t="s">
        <v>186</v>
      </c>
      <c r="B47" s="4" t="s">
        <v>20</v>
      </c>
      <c r="C47" s="4" t="s">
        <v>187</v>
      </c>
      <c r="D47" s="4" t="s">
        <v>188</v>
      </c>
      <c r="E47" s="5" t="s">
        <v>23</v>
      </c>
      <c r="F47" s="4" t="s">
        <v>187</v>
      </c>
      <c r="G47" s="6" t="s">
        <v>24</v>
      </c>
      <c r="H47" s="7" t="s">
        <v>23</v>
      </c>
      <c r="I47" s="4" t="s">
        <v>187</v>
      </c>
      <c r="J47" s="4" t="s">
        <v>189</v>
      </c>
      <c r="K47" s="17">
        <v>45831</v>
      </c>
      <c r="L47" s="17">
        <v>45831</v>
      </c>
      <c r="M47" s="18">
        <v>73049</v>
      </c>
      <c r="N47" s="19" t="s">
        <v>26</v>
      </c>
      <c r="O47" s="20" t="s">
        <v>27</v>
      </c>
      <c r="P47" s="20" t="s">
        <v>28</v>
      </c>
      <c r="Q47" s="27" t="s">
        <v>26</v>
      </c>
      <c r="R47" s="20" t="s">
        <v>27</v>
      </c>
      <c r="S47" s="20" t="s">
        <v>29</v>
      </c>
    </row>
    <row r="48" s="1" customFormat="1" ht="168" spans="1:19">
      <c r="A48" s="16" t="s">
        <v>190</v>
      </c>
      <c r="B48" s="4" t="s">
        <v>20</v>
      </c>
      <c r="C48" s="4" t="s">
        <v>191</v>
      </c>
      <c r="D48" s="4" t="s">
        <v>192</v>
      </c>
      <c r="E48" s="5" t="s">
        <v>23</v>
      </c>
      <c r="F48" s="4" t="s">
        <v>191</v>
      </c>
      <c r="G48" s="6" t="s">
        <v>24</v>
      </c>
      <c r="H48" s="7" t="s">
        <v>23</v>
      </c>
      <c r="I48" s="4" t="s">
        <v>191</v>
      </c>
      <c r="J48" s="4" t="s">
        <v>193</v>
      </c>
      <c r="K48" s="17">
        <v>45831</v>
      </c>
      <c r="L48" s="17">
        <v>45831</v>
      </c>
      <c r="M48" s="18">
        <v>73049</v>
      </c>
      <c r="N48" s="19" t="s">
        <v>26</v>
      </c>
      <c r="O48" s="20" t="s">
        <v>27</v>
      </c>
      <c r="P48" s="20" t="s">
        <v>28</v>
      </c>
      <c r="Q48" s="27" t="s">
        <v>26</v>
      </c>
      <c r="R48" s="20" t="s">
        <v>27</v>
      </c>
      <c r="S48" s="20" t="s">
        <v>29</v>
      </c>
    </row>
    <row r="49" s="1" customFormat="1" ht="396" spans="1:19">
      <c r="A49" s="16" t="s">
        <v>194</v>
      </c>
      <c r="B49" s="4" t="s">
        <v>31</v>
      </c>
      <c r="C49" s="4" t="s">
        <v>195</v>
      </c>
      <c r="D49" s="4" t="s">
        <v>196</v>
      </c>
      <c r="E49" s="5" t="s">
        <v>23</v>
      </c>
      <c r="F49" s="4" t="s">
        <v>195</v>
      </c>
      <c r="G49" s="6" t="s">
        <v>24</v>
      </c>
      <c r="H49" s="7" t="s">
        <v>23</v>
      </c>
      <c r="I49" s="4" t="s">
        <v>195</v>
      </c>
      <c r="J49" s="4" t="s">
        <v>197</v>
      </c>
      <c r="K49" s="17">
        <v>45831</v>
      </c>
      <c r="L49" s="17">
        <v>45831</v>
      </c>
      <c r="M49" s="18">
        <v>73049</v>
      </c>
      <c r="N49" s="19" t="s">
        <v>26</v>
      </c>
      <c r="O49" s="20" t="s">
        <v>27</v>
      </c>
      <c r="P49" s="20" t="s">
        <v>28</v>
      </c>
      <c r="Q49" s="27" t="s">
        <v>26</v>
      </c>
      <c r="R49" s="20" t="s">
        <v>27</v>
      </c>
      <c r="S49" s="20" t="s">
        <v>29</v>
      </c>
    </row>
    <row r="50" s="1" customFormat="1" ht="372" spans="1:19">
      <c r="A50" s="16" t="s">
        <v>198</v>
      </c>
      <c r="B50" s="4" t="s">
        <v>20</v>
      </c>
      <c r="C50" s="4" t="s">
        <v>199</v>
      </c>
      <c r="D50" s="4" t="s">
        <v>200</v>
      </c>
      <c r="E50" s="5" t="s">
        <v>23</v>
      </c>
      <c r="F50" s="4" t="s">
        <v>199</v>
      </c>
      <c r="G50" s="6" t="s">
        <v>24</v>
      </c>
      <c r="H50" s="7" t="s">
        <v>23</v>
      </c>
      <c r="I50" s="4" t="s">
        <v>199</v>
      </c>
      <c r="J50" s="4" t="s">
        <v>201</v>
      </c>
      <c r="K50" s="17">
        <v>45831</v>
      </c>
      <c r="L50" s="17">
        <v>45831</v>
      </c>
      <c r="M50" s="18">
        <v>73049</v>
      </c>
      <c r="N50" s="19" t="s">
        <v>26</v>
      </c>
      <c r="O50" s="20" t="s">
        <v>27</v>
      </c>
      <c r="P50" s="20" t="s">
        <v>28</v>
      </c>
      <c r="Q50" s="27" t="s">
        <v>26</v>
      </c>
      <c r="R50" s="20" t="s">
        <v>27</v>
      </c>
      <c r="S50" s="20" t="s">
        <v>29</v>
      </c>
    </row>
    <row r="51" s="1" customFormat="1" ht="108" spans="1:19">
      <c r="A51" s="16" t="s">
        <v>202</v>
      </c>
      <c r="B51" s="4" t="s">
        <v>20</v>
      </c>
      <c r="C51" s="4" t="s">
        <v>203</v>
      </c>
      <c r="D51" s="4" t="s">
        <v>204</v>
      </c>
      <c r="E51" s="5" t="s">
        <v>23</v>
      </c>
      <c r="F51" s="4" t="s">
        <v>203</v>
      </c>
      <c r="G51" s="6" t="s">
        <v>24</v>
      </c>
      <c r="H51" s="7" t="s">
        <v>23</v>
      </c>
      <c r="I51" s="4" t="s">
        <v>203</v>
      </c>
      <c r="J51" s="4" t="s">
        <v>205</v>
      </c>
      <c r="K51" s="17">
        <v>45831</v>
      </c>
      <c r="L51" s="17">
        <v>45831</v>
      </c>
      <c r="M51" s="18">
        <v>73049</v>
      </c>
      <c r="N51" s="19" t="s">
        <v>26</v>
      </c>
      <c r="O51" s="20" t="s">
        <v>27</v>
      </c>
      <c r="P51" s="20" t="s">
        <v>79</v>
      </c>
      <c r="Q51" s="27" t="s">
        <v>26</v>
      </c>
      <c r="R51" s="20" t="s">
        <v>27</v>
      </c>
      <c r="S51" s="20" t="s">
        <v>80</v>
      </c>
    </row>
    <row r="52" s="1" customFormat="1" ht="96" spans="1:19">
      <c r="A52" s="16" t="s">
        <v>206</v>
      </c>
      <c r="B52" s="4" t="s">
        <v>20</v>
      </c>
      <c r="C52" s="4" t="s">
        <v>207</v>
      </c>
      <c r="D52" s="4" t="s">
        <v>208</v>
      </c>
      <c r="E52" s="5" t="s">
        <v>23</v>
      </c>
      <c r="F52" s="4" t="s">
        <v>207</v>
      </c>
      <c r="G52" s="6" t="s">
        <v>24</v>
      </c>
      <c r="H52" s="7" t="s">
        <v>23</v>
      </c>
      <c r="I52" s="4" t="s">
        <v>207</v>
      </c>
      <c r="J52" s="4" t="s">
        <v>209</v>
      </c>
      <c r="K52" s="17">
        <v>45831</v>
      </c>
      <c r="L52" s="17">
        <v>45831</v>
      </c>
      <c r="M52" s="18">
        <v>73049</v>
      </c>
      <c r="N52" s="19" t="s">
        <v>26</v>
      </c>
      <c r="O52" s="20" t="s">
        <v>27</v>
      </c>
      <c r="P52" s="20" t="s">
        <v>79</v>
      </c>
      <c r="Q52" s="27" t="s">
        <v>26</v>
      </c>
      <c r="R52" s="20" t="s">
        <v>27</v>
      </c>
      <c r="S52" s="20" t="s">
        <v>80</v>
      </c>
    </row>
    <row r="53" s="1" customFormat="1" ht="96" spans="1:19">
      <c r="A53" s="16" t="s">
        <v>210</v>
      </c>
      <c r="B53" s="4" t="s">
        <v>20</v>
      </c>
      <c r="C53" s="4" t="s">
        <v>211</v>
      </c>
      <c r="D53" s="4" t="s">
        <v>212</v>
      </c>
      <c r="E53" s="5" t="s">
        <v>23</v>
      </c>
      <c r="F53" s="4" t="s">
        <v>211</v>
      </c>
      <c r="G53" s="6" t="s">
        <v>24</v>
      </c>
      <c r="H53" s="5" t="s">
        <v>23</v>
      </c>
      <c r="I53" s="4" t="s">
        <v>211</v>
      </c>
      <c r="J53" s="4" t="s">
        <v>213</v>
      </c>
      <c r="K53" s="17">
        <v>45831</v>
      </c>
      <c r="L53" s="17">
        <v>45831</v>
      </c>
      <c r="M53" s="18">
        <v>73049</v>
      </c>
      <c r="N53" s="19" t="s">
        <v>26</v>
      </c>
      <c r="O53" s="20" t="s">
        <v>27</v>
      </c>
      <c r="P53" s="20" t="s">
        <v>79</v>
      </c>
      <c r="Q53" s="27" t="s">
        <v>26</v>
      </c>
      <c r="R53" s="20" t="s">
        <v>27</v>
      </c>
      <c r="S53" s="20" t="s">
        <v>80</v>
      </c>
    </row>
    <row r="54" s="1" customFormat="1" ht="132" spans="1:19">
      <c r="A54" s="16" t="s">
        <v>214</v>
      </c>
      <c r="B54" s="4" t="s">
        <v>20</v>
      </c>
      <c r="C54" s="4" t="s">
        <v>215</v>
      </c>
      <c r="D54" s="4" t="s">
        <v>216</v>
      </c>
      <c r="E54" s="5" t="s">
        <v>23</v>
      </c>
      <c r="F54" s="4" t="s">
        <v>215</v>
      </c>
      <c r="G54" s="6" t="s">
        <v>24</v>
      </c>
      <c r="H54" s="5" t="s">
        <v>23</v>
      </c>
      <c r="I54" s="4" t="s">
        <v>215</v>
      </c>
      <c r="J54" s="4" t="s">
        <v>217</v>
      </c>
      <c r="K54" s="17">
        <v>45831</v>
      </c>
      <c r="L54" s="17">
        <v>45831</v>
      </c>
      <c r="M54" s="18">
        <v>73049</v>
      </c>
      <c r="N54" s="19" t="s">
        <v>26</v>
      </c>
      <c r="O54" s="20" t="s">
        <v>27</v>
      </c>
      <c r="P54" s="20" t="s">
        <v>79</v>
      </c>
      <c r="Q54" s="27" t="s">
        <v>26</v>
      </c>
      <c r="R54" s="20" t="s">
        <v>27</v>
      </c>
      <c r="S54" s="20" t="s">
        <v>80</v>
      </c>
    </row>
    <row r="55" s="1" customFormat="1" ht="84" spans="1:19">
      <c r="A55" s="16" t="s">
        <v>218</v>
      </c>
      <c r="B55" s="4" t="s">
        <v>20</v>
      </c>
      <c r="C55" s="4" t="s">
        <v>219</v>
      </c>
      <c r="D55" s="4" t="s">
        <v>220</v>
      </c>
      <c r="E55" s="5" t="s">
        <v>23</v>
      </c>
      <c r="F55" s="4" t="s">
        <v>219</v>
      </c>
      <c r="G55" s="6" t="s">
        <v>24</v>
      </c>
      <c r="H55" s="5" t="s">
        <v>23</v>
      </c>
      <c r="I55" s="4" t="s">
        <v>219</v>
      </c>
      <c r="J55" s="4" t="s">
        <v>221</v>
      </c>
      <c r="K55" s="17">
        <v>45831</v>
      </c>
      <c r="L55" s="17">
        <v>45831</v>
      </c>
      <c r="M55" s="18">
        <v>73049</v>
      </c>
      <c r="N55" s="19" t="s">
        <v>26</v>
      </c>
      <c r="O55" s="20" t="s">
        <v>27</v>
      </c>
      <c r="P55" s="20" t="s">
        <v>79</v>
      </c>
      <c r="Q55" s="27" t="s">
        <v>26</v>
      </c>
      <c r="R55" s="20" t="s">
        <v>27</v>
      </c>
      <c r="S55" s="20" t="s">
        <v>80</v>
      </c>
    </row>
    <row r="56" s="1" customFormat="1" ht="409.5" spans="1:19">
      <c r="A56" s="16" t="s">
        <v>222</v>
      </c>
      <c r="B56" s="4" t="s">
        <v>31</v>
      </c>
      <c r="C56" s="4" t="s">
        <v>223</v>
      </c>
      <c r="D56" s="4" t="s">
        <v>224</v>
      </c>
      <c r="E56" s="5" t="s">
        <v>23</v>
      </c>
      <c r="F56" s="4" t="s">
        <v>223</v>
      </c>
      <c r="G56" s="6" t="s">
        <v>24</v>
      </c>
      <c r="H56" s="7" t="s">
        <v>23</v>
      </c>
      <c r="I56" s="4" t="s">
        <v>223</v>
      </c>
      <c r="J56" s="4" t="s">
        <v>225</v>
      </c>
      <c r="K56" s="17">
        <v>45831</v>
      </c>
      <c r="L56" s="17">
        <v>45831</v>
      </c>
      <c r="M56" s="18">
        <v>73049</v>
      </c>
      <c r="N56" s="19" t="s">
        <v>26</v>
      </c>
      <c r="O56" s="20" t="s">
        <v>27</v>
      </c>
      <c r="P56" s="20" t="s">
        <v>79</v>
      </c>
      <c r="Q56" s="27" t="s">
        <v>26</v>
      </c>
      <c r="R56" s="20" t="s">
        <v>27</v>
      </c>
      <c r="S56" s="20" t="s">
        <v>80</v>
      </c>
    </row>
    <row r="57" s="1" customFormat="1" ht="168" spans="1:19">
      <c r="A57" s="16" t="s">
        <v>226</v>
      </c>
      <c r="B57" s="4" t="s">
        <v>20</v>
      </c>
      <c r="C57" s="4" t="s">
        <v>227</v>
      </c>
      <c r="D57" s="4" t="s">
        <v>228</v>
      </c>
      <c r="E57" s="5" t="s">
        <v>23</v>
      </c>
      <c r="F57" s="4" t="s">
        <v>227</v>
      </c>
      <c r="G57" s="6" t="s">
        <v>24</v>
      </c>
      <c r="H57" s="7" t="s">
        <v>23</v>
      </c>
      <c r="I57" s="4" t="s">
        <v>227</v>
      </c>
      <c r="J57" s="4" t="s">
        <v>229</v>
      </c>
      <c r="K57" s="17">
        <v>45831</v>
      </c>
      <c r="L57" s="17">
        <v>45831</v>
      </c>
      <c r="M57" s="18">
        <v>73049</v>
      </c>
      <c r="N57" s="19" t="s">
        <v>26</v>
      </c>
      <c r="O57" s="20" t="s">
        <v>27</v>
      </c>
      <c r="P57" s="20" t="s">
        <v>79</v>
      </c>
      <c r="Q57" s="27" t="s">
        <v>26</v>
      </c>
      <c r="R57" s="20" t="s">
        <v>27</v>
      </c>
      <c r="S57" s="20" t="s">
        <v>80</v>
      </c>
    </row>
    <row r="58" s="1" customFormat="1" ht="120" spans="1:19">
      <c r="A58" s="16" t="s">
        <v>230</v>
      </c>
      <c r="B58" s="4" t="s">
        <v>20</v>
      </c>
      <c r="C58" s="4" t="s">
        <v>231</v>
      </c>
      <c r="D58" s="4" t="s">
        <v>232</v>
      </c>
      <c r="E58" s="5" t="s">
        <v>23</v>
      </c>
      <c r="F58" s="4" t="s">
        <v>231</v>
      </c>
      <c r="G58" s="6" t="s">
        <v>24</v>
      </c>
      <c r="H58" s="7" t="s">
        <v>23</v>
      </c>
      <c r="I58" s="4" t="s">
        <v>231</v>
      </c>
      <c r="J58" s="4" t="s">
        <v>233</v>
      </c>
      <c r="K58" s="17">
        <v>45831</v>
      </c>
      <c r="L58" s="17">
        <v>45831</v>
      </c>
      <c r="M58" s="18">
        <v>73049</v>
      </c>
      <c r="N58" s="19" t="s">
        <v>26</v>
      </c>
      <c r="O58" s="20" t="s">
        <v>27</v>
      </c>
      <c r="P58" s="20" t="s">
        <v>79</v>
      </c>
      <c r="Q58" s="27" t="s">
        <v>26</v>
      </c>
      <c r="R58" s="20" t="s">
        <v>27</v>
      </c>
      <c r="S58" s="20" t="s">
        <v>80</v>
      </c>
    </row>
    <row r="59" s="1" customFormat="1" ht="276" spans="1:19">
      <c r="A59" s="16" t="s">
        <v>234</v>
      </c>
      <c r="B59" s="4" t="s">
        <v>20</v>
      </c>
      <c r="C59" s="4" t="s">
        <v>235</v>
      </c>
      <c r="D59" s="4" t="s">
        <v>236</v>
      </c>
      <c r="E59" s="5" t="s">
        <v>23</v>
      </c>
      <c r="F59" s="4" t="s">
        <v>235</v>
      </c>
      <c r="G59" s="6" t="s">
        <v>24</v>
      </c>
      <c r="H59" s="7" t="s">
        <v>23</v>
      </c>
      <c r="I59" s="4" t="s">
        <v>235</v>
      </c>
      <c r="J59" s="4" t="s">
        <v>237</v>
      </c>
      <c r="K59" s="17">
        <v>45831</v>
      </c>
      <c r="L59" s="17">
        <v>45831</v>
      </c>
      <c r="M59" s="18">
        <v>73049</v>
      </c>
      <c r="N59" s="19" t="s">
        <v>26</v>
      </c>
      <c r="O59" s="20" t="s">
        <v>27</v>
      </c>
      <c r="P59" s="20" t="s">
        <v>79</v>
      </c>
      <c r="Q59" s="27" t="s">
        <v>26</v>
      </c>
      <c r="R59" s="20" t="s">
        <v>27</v>
      </c>
      <c r="S59" s="20" t="s">
        <v>80</v>
      </c>
    </row>
    <row r="60" s="1" customFormat="1" ht="156" spans="1:19">
      <c r="A60" s="16" t="s">
        <v>238</v>
      </c>
      <c r="B60" s="4" t="s">
        <v>20</v>
      </c>
      <c r="C60" s="4" t="s">
        <v>239</v>
      </c>
      <c r="D60" s="4" t="s">
        <v>240</v>
      </c>
      <c r="E60" s="5" t="s">
        <v>23</v>
      </c>
      <c r="F60" s="4" t="s">
        <v>239</v>
      </c>
      <c r="G60" s="6" t="s">
        <v>24</v>
      </c>
      <c r="H60" s="7" t="s">
        <v>23</v>
      </c>
      <c r="I60" s="4" t="s">
        <v>239</v>
      </c>
      <c r="J60" s="4" t="s">
        <v>241</v>
      </c>
      <c r="K60" s="17">
        <v>45831</v>
      </c>
      <c r="L60" s="17">
        <v>45831</v>
      </c>
      <c r="M60" s="18">
        <v>73049</v>
      </c>
      <c r="N60" s="19" t="s">
        <v>26</v>
      </c>
      <c r="O60" s="20" t="s">
        <v>27</v>
      </c>
      <c r="P60" s="20" t="s">
        <v>79</v>
      </c>
      <c r="Q60" s="27" t="s">
        <v>26</v>
      </c>
      <c r="R60" s="20" t="s">
        <v>27</v>
      </c>
      <c r="S60" s="20" t="s">
        <v>80</v>
      </c>
    </row>
    <row r="61" s="1" customFormat="1" ht="180" spans="1:19">
      <c r="A61" s="16" t="s">
        <v>242</v>
      </c>
      <c r="B61" s="4" t="s">
        <v>20</v>
      </c>
      <c r="C61" s="4" t="s">
        <v>243</v>
      </c>
      <c r="D61" s="4" t="s">
        <v>244</v>
      </c>
      <c r="E61" s="5" t="s">
        <v>23</v>
      </c>
      <c r="F61" s="4" t="s">
        <v>243</v>
      </c>
      <c r="G61" s="6" t="s">
        <v>24</v>
      </c>
      <c r="H61" s="7" t="s">
        <v>23</v>
      </c>
      <c r="I61" s="4" t="s">
        <v>243</v>
      </c>
      <c r="J61" s="4" t="s">
        <v>245</v>
      </c>
      <c r="K61" s="17">
        <v>45831</v>
      </c>
      <c r="L61" s="17">
        <v>45831</v>
      </c>
      <c r="M61" s="18">
        <v>73049</v>
      </c>
      <c r="N61" s="19" t="s">
        <v>26</v>
      </c>
      <c r="O61" s="20" t="s">
        <v>27</v>
      </c>
      <c r="P61" s="20" t="s">
        <v>79</v>
      </c>
      <c r="Q61" s="27" t="s">
        <v>26</v>
      </c>
      <c r="R61" s="20" t="s">
        <v>27</v>
      </c>
      <c r="S61" s="20" t="s">
        <v>80</v>
      </c>
    </row>
    <row r="62" s="1" customFormat="1" ht="144" spans="1:19">
      <c r="A62" s="16" t="s">
        <v>246</v>
      </c>
      <c r="B62" s="4" t="s">
        <v>20</v>
      </c>
      <c r="C62" s="4" t="s">
        <v>247</v>
      </c>
      <c r="D62" s="4" t="s">
        <v>248</v>
      </c>
      <c r="E62" s="5" t="s">
        <v>23</v>
      </c>
      <c r="F62" s="4" t="s">
        <v>247</v>
      </c>
      <c r="G62" s="6" t="s">
        <v>24</v>
      </c>
      <c r="H62" s="7" t="s">
        <v>23</v>
      </c>
      <c r="I62" s="4" t="s">
        <v>247</v>
      </c>
      <c r="J62" s="4" t="s">
        <v>249</v>
      </c>
      <c r="K62" s="17">
        <v>45831</v>
      </c>
      <c r="L62" s="17">
        <v>45831</v>
      </c>
      <c r="M62" s="18">
        <v>73049</v>
      </c>
      <c r="N62" s="19" t="s">
        <v>26</v>
      </c>
      <c r="O62" s="20" t="s">
        <v>27</v>
      </c>
      <c r="P62" s="20" t="s">
        <v>79</v>
      </c>
      <c r="Q62" s="27" t="s">
        <v>26</v>
      </c>
      <c r="R62" s="20" t="s">
        <v>27</v>
      </c>
      <c r="S62" s="20" t="s">
        <v>80</v>
      </c>
    </row>
    <row r="63" s="1" customFormat="1" ht="156" spans="1:19">
      <c r="A63" s="16" t="s">
        <v>250</v>
      </c>
      <c r="B63" s="4" t="s">
        <v>20</v>
      </c>
      <c r="C63" s="4" t="s">
        <v>251</v>
      </c>
      <c r="D63" s="4" t="s">
        <v>252</v>
      </c>
      <c r="E63" s="5" t="s">
        <v>23</v>
      </c>
      <c r="F63" s="4" t="s">
        <v>251</v>
      </c>
      <c r="G63" s="6" t="s">
        <v>24</v>
      </c>
      <c r="H63" s="7" t="s">
        <v>23</v>
      </c>
      <c r="I63" s="4" t="s">
        <v>251</v>
      </c>
      <c r="J63" s="4" t="s">
        <v>253</v>
      </c>
      <c r="K63" s="17">
        <v>45831</v>
      </c>
      <c r="L63" s="17">
        <v>45831</v>
      </c>
      <c r="M63" s="18">
        <v>73049</v>
      </c>
      <c r="N63" s="19" t="s">
        <v>26</v>
      </c>
      <c r="O63" s="20" t="s">
        <v>27</v>
      </c>
      <c r="P63" s="20" t="s">
        <v>79</v>
      </c>
      <c r="Q63" s="27" t="s">
        <v>26</v>
      </c>
      <c r="R63" s="20" t="s">
        <v>27</v>
      </c>
      <c r="S63" s="20" t="s">
        <v>80</v>
      </c>
    </row>
    <row r="64" s="1" customFormat="1" ht="312" spans="1:19">
      <c r="A64" s="16" t="s">
        <v>254</v>
      </c>
      <c r="B64" s="4" t="s">
        <v>20</v>
      </c>
      <c r="C64" s="4" t="s">
        <v>255</v>
      </c>
      <c r="D64" s="4" t="s">
        <v>256</v>
      </c>
      <c r="E64" s="5" t="s">
        <v>23</v>
      </c>
      <c r="F64" s="4" t="s">
        <v>255</v>
      </c>
      <c r="G64" s="6" t="s">
        <v>24</v>
      </c>
      <c r="H64" s="7" t="s">
        <v>23</v>
      </c>
      <c r="I64" s="4" t="s">
        <v>255</v>
      </c>
      <c r="J64" s="4" t="s">
        <v>257</v>
      </c>
      <c r="K64" s="17">
        <v>45831</v>
      </c>
      <c r="L64" s="17">
        <v>45831</v>
      </c>
      <c r="M64" s="18">
        <v>73049</v>
      </c>
      <c r="N64" s="19" t="s">
        <v>26</v>
      </c>
      <c r="O64" s="20" t="s">
        <v>27</v>
      </c>
      <c r="P64" s="20" t="s">
        <v>79</v>
      </c>
      <c r="Q64" s="27" t="s">
        <v>26</v>
      </c>
      <c r="R64" s="20" t="s">
        <v>27</v>
      </c>
      <c r="S64" s="20" t="s">
        <v>80</v>
      </c>
    </row>
    <row r="65" s="1" customFormat="1" ht="264" spans="1:19">
      <c r="A65" s="16" t="s">
        <v>258</v>
      </c>
      <c r="B65" s="4" t="s">
        <v>20</v>
      </c>
      <c r="C65" s="4" t="s">
        <v>259</v>
      </c>
      <c r="D65" s="4" t="s">
        <v>260</v>
      </c>
      <c r="E65" s="5" t="s">
        <v>23</v>
      </c>
      <c r="F65" s="4" t="s">
        <v>259</v>
      </c>
      <c r="G65" s="6" t="s">
        <v>24</v>
      </c>
      <c r="H65" s="7" t="s">
        <v>23</v>
      </c>
      <c r="I65" s="4" t="s">
        <v>259</v>
      </c>
      <c r="J65" s="4" t="s">
        <v>261</v>
      </c>
      <c r="K65" s="17">
        <v>45831</v>
      </c>
      <c r="L65" s="17">
        <v>45831</v>
      </c>
      <c r="M65" s="18">
        <v>73049</v>
      </c>
      <c r="N65" s="19" t="s">
        <v>26</v>
      </c>
      <c r="O65" s="20" t="s">
        <v>27</v>
      </c>
      <c r="P65" s="20" t="s">
        <v>79</v>
      </c>
      <c r="Q65" s="27" t="s">
        <v>26</v>
      </c>
      <c r="R65" s="20" t="s">
        <v>27</v>
      </c>
      <c r="S65" s="20" t="s">
        <v>80</v>
      </c>
    </row>
    <row r="66" s="1" customFormat="1" ht="36" spans="1:19">
      <c r="A66" s="16" t="s">
        <v>262</v>
      </c>
      <c r="B66" s="4" t="s">
        <v>31</v>
      </c>
      <c r="C66" s="15" t="s">
        <v>263</v>
      </c>
      <c r="D66" s="15" t="s">
        <v>264</v>
      </c>
      <c r="E66" s="5" t="s">
        <v>23</v>
      </c>
      <c r="F66" s="15" t="s">
        <v>263</v>
      </c>
      <c r="G66" s="6" t="s">
        <v>24</v>
      </c>
      <c r="H66" s="5" t="s">
        <v>23</v>
      </c>
      <c r="I66" s="15" t="s">
        <v>263</v>
      </c>
      <c r="J66" s="14" t="s">
        <v>265</v>
      </c>
      <c r="K66" s="17">
        <v>45831</v>
      </c>
      <c r="L66" s="17">
        <v>45831</v>
      </c>
      <c r="M66" s="18">
        <v>73049</v>
      </c>
      <c r="N66" s="19" t="s">
        <v>26</v>
      </c>
      <c r="O66" s="20" t="s">
        <v>27</v>
      </c>
      <c r="P66" s="20" t="s">
        <v>28</v>
      </c>
      <c r="Q66" s="27" t="s">
        <v>26</v>
      </c>
      <c r="R66" s="20" t="s">
        <v>27</v>
      </c>
      <c r="S66" s="20" t="s">
        <v>133</v>
      </c>
    </row>
    <row r="67" s="1" customFormat="1" ht="36" spans="1:19">
      <c r="A67" s="16" t="s">
        <v>266</v>
      </c>
      <c r="B67" s="4" t="s">
        <v>31</v>
      </c>
      <c r="C67" s="15" t="s">
        <v>267</v>
      </c>
      <c r="D67" s="15" t="s">
        <v>268</v>
      </c>
      <c r="E67" s="5" t="s">
        <v>23</v>
      </c>
      <c r="F67" s="15" t="s">
        <v>267</v>
      </c>
      <c r="G67" s="6" t="s">
        <v>24</v>
      </c>
      <c r="H67" s="5" t="s">
        <v>23</v>
      </c>
      <c r="I67" s="15" t="s">
        <v>267</v>
      </c>
      <c r="J67" s="14" t="s">
        <v>151</v>
      </c>
      <c r="K67" s="17">
        <v>45831</v>
      </c>
      <c r="L67" s="17">
        <v>45831</v>
      </c>
      <c r="M67" s="18">
        <v>73049</v>
      </c>
      <c r="N67" s="19" t="s">
        <v>26</v>
      </c>
      <c r="O67" s="20" t="s">
        <v>27</v>
      </c>
      <c r="P67" s="20" t="s">
        <v>28</v>
      </c>
      <c r="Q67" s="27" t="s">
        <v>26</v>
      </c>
      <c r="R67" s="20" t="s">
        <v>27</v>
      </c>
      <c r="S67" s="20" t="s">
        <v>133</v>
      </c>
    </row>
    <row r="68" s="1" customFormat="1" ht="48" spans="1:19">
      <c r="A68" s="16" t="s">
        <v>269</v>
      </c>
      <c r="B68" s="15" t="s">
        <v>20</v>
      </c>
      <c r="C68" s="15" t="s">
        <v>270</v>
      </c>
      <c r="D68" s="15" t="s">
        <v>271</v>
      </c>
      <c r="E68" s="5" t="s">
        <v>23</v>
      </c>
      <c r="F68" s="15" t="s">
        <v>270</v>
      </c>
      <c r="G68" s="6" t="s">
        <v>24</v>
      </c>
      <c r="H68" s="7" t="s">
        <v>23</v>
      </c>
      <c r="I68" s="15" t="s">
        <v>270</v>
      </c>
      <c r="J68" s="14" t="s">
        <v>272</v>
      </c>
      <c r="K68" s="17">
        <v>45831</v>
      </c>
      <c r="L68" s="17">
        <v>45831</v>
      </c>
      <c r="M68" s="18">
        <v>73049</v>
      </c>
      <c r="N68" s="19" t="s">
        <v>26</v>
      </c>
      <c r="O68" s="20" t="s">
        <v>27</v>
      </c>
      <c r="P68" s="20" t="s">
        <v>28</v>
      </c>
      <c r="Q68" s="27" t="s">
        <v>26</v>
      </c>
      <c r="R68" s="20" t="s">
        <v>27</v>
      </c>
      <c r="S68" s="20" t="s">
        <v>133</v>
      </c>
    </row>
    <row r="69" s="1" customFormat="1" ht="48" spans="1:19">
      <c r="A69" s="16" t="s">
        <v>269</v>
      </c>
      <c r="B69" s="15" t="s">
        <v>20</v>
      </c>
      <c r="C69" s="15" t="s">
        <v>270</v>
      </c>
      <c r="D69" s="15" t="s">
        <v>271</v>
      </c>
      <c r="E69" s="5" t="s">
        <v>23</v>
      </c>
      <c r="F69" s="15" t="s">
        <v>270</v>
      </c>
      <c r="G69" s="6" t="s">
        <v>24</v>
      </c>
      <c r="H69" s="7" t="s">
        <v>23</v>
      </c>
      <c r="I69" s="15" t="s">
        <v>270</v>
      </c>
      <c r="J69" s="14" t="s">
        <v>273</v>
      </c>
      <c r="K69" s="17">
        <v>45831</v>
      </c>
      <c r="L69" s="17">
        <v>45831</v>
      </c>
      <c r="M69" s="18">
        <v>73049</v>
      </c>
      <c r="N69" s="19" t="s">
        <v>26</v>
      </c>
      <c r="O69" s="20" t="s">
        <v>27</v>
      </c>
      <c r="P69" s="20" t="s">
        <v>28</v>
      </c>
      <c r="Q69" s="27" t="s">
        <v>26</v>
      </c>
      <c r="R69" s="20" t="s">
        <v>27</v>
      </c>
      <c r="S69" s="20" t="s">
        <v>133</v>
      </c>
    </row>
    <row r="70" s="1" customFormat="1" ht="48" spans="1:19">
      <c r="A70" s="16" t="s">
        <v>274</v>
      </c>
      <c r="B70" s="15" t="s">
        <v>20</v>
      </c>
      <c r="C70" s="15" t="s">
        <v>275</v>
      </c>
      <c r="D70" s="15" t="s">
        <v>276</v>
      </c>
      <c r="E70" s="5" t="s">
        <v>23</v>
      </c>
      <c r="F70" s="15" t="s">
        <v>275</v>
      </c>
      <c r="G70" s="6" t="s">
        <v>24</v>
      </c>
      <c r="H70" s="7" t="s">
        <v>23</v>
      </c>
      <c r="I70" s="15" t="s">
        <v>275</v>
      </c>
      <c r="J70" s="14" t="s">
        <v>277</v>
      </c>
      <c r="K70" s="17">
        <v>45831</v>
      </c>
      <c r="L70" s="17">
        <v>45831</v>
      </c>
      <c r="M70" s="18">
        <v>73049</v>
      </c>
      <c r="N70" s="19" t="s">
        <v>26</v>
      </c>
      <c r="O70" s="20" t="s">
        <v>27</v>
      </c>
      <c r="P70" s="20" t="s">
        <v>28</v>
      </c>
      <c r="Q70" s="27" t="s">
        <v>26</v>
      </c>
      <c r="R70" s="20" t="s">
        <v>27</v>
      </c>
      <c r="S70" s="20" t="s">
        <v>133</v>
      </c>
    </row>
    <row r="71" s="1" customFormat="1" ht="216" spans="1:19">
      <c r="A71" s="16" t="s">
        <v>278</v>
      </c>
      <c r="B71" s="4" t="s">
        <v>20</v>
      </c>
      <c r="C71" s="4" t="s">
        <v>279</v>
      </c>
      <c r="D71" s="4" t="s">
        <v>280</v>
      </c>
      <c r="E71" s="5" t="s">
        <v>23</v>
      </c>
      <c r="F71" s="4" t="s">
        <v>279</v>
      </c>
      <c r="G71" s="6" t="s">
        <v>24</v>
      </c>
      <c r="H71" s="7" t="s">
        <v>23</v>
      </c>
      <c r="I71" s="4" t="s">
        <v>279</v>
      </c>
      <c r="J71" s="4" t="s">
        <v>281</v>
      </c>
      <c r="K71" s="17">
        <v>45832</v>
      </c>
      <c r="L71" s="17">
        <v>45832</v>
      </c>
      <c r="M71" s="18">
        <v>73049</v>
      </c>
      <c r="N71" s="19" t="s">
        <v>26</v>
      </c>
      <c r="O71" s="20" t="s">
        <v>27</v>
      </c>
      <c r="P71" s="20" t="s">
        <v>28</v>
      </c>
      <c r="Q71" s="27" t="s">
        <v>26</v>
      </c>
      <c r="R71" s="20" t="s">
        <v>27</v>
      </c>
      <c r="S71" s="20" t="s">
        <v>29</v>
      </c>
    </row>
    <row r="72" s="1" customFormat="1" ht="168" spans="1:19">
      <c r="A72" s="16" t="s">
        <v>282</v>
      </c>
      <c r="B72" s="4" t="s">
        <v>20</v>
      </c>
      <c r="C72" s="4" t="s">
        <v>283</v>
      </c>
      <c r="D72" s="4" t="s">
        <v>284</v>
      </c>
      <c r="E72" s="5" t="s">
        <v>23</v>
      </c>
      <c r="F72" s="4" t="s">
        <v>283</v>
      </c>
      <c r="G72" s="6" t="s">
        <v>24</v>
      </c>
      <c r="H72" s="7" t="s">
        <v>23</v>
      </c>
      <c r="I72" s="4" t="s">
        <v>283</v>
      </c>
      <c r="J72" s="4" t="s">
        <v>285</v>
      </c>
      <c r="K72" s="17">
        <v>45832</v>
      </c>
      <c r="L72" s="17">
        <v>45832</v>
      </c>
      <c r="M72" s="18">
        <v>73049</v>
      </c>
      <c r="N72" s="19" t="s">
        <v>26</v>
      </c>
      <c r="O72" s="20" t="s">
        <v>27</v>
      </c>
      <c r="P72" s="20" t="s">
        <v>28</v>
      </c>
      <c r="Q72" s="27" t="s">
        <v>26</v>
      </c>
      <c r="R72" s="20" t="s">
        <v>27</v>
      </c>
      <c r="S72" s="20" t="s">
        <v>29</v>
      </c>
    </row>
    <row r="73" s="1" customFormat="1" ht="180" spans="1:19">
      <c r="A73" s="16" t="s">
        <v>286</v>
      </c>
      <c r="B73" s="4" t="s">
        <v>20</v>
      </c>
      <c r="C73" s="4" t="s">
        <v>287</v>
      </c>
      <c r="D73" s="4" t="s">
        <v>288</v>
      </c>
      <c r="E73" s="5" t="s">
        <v>23</v>
      </c>
      <c r="F73" s="4" t="s">
        <v>287</v>
      </c>
      <c r="G73" s="6" t="s">
        <v>24</v>
      </c>
      <c r="H73" s="7" t="s">
        <v>23</v>
      </c>
      <c r="I73" s="4" t="s">
        <v>287</v>
      </c>
      <c r="J73" s="4" t="s">
        <v>289</v>
      </c>
      <c r="K73" s="17">
        <v>45832</v>
      </c>
      <c r="L73" s="17">
        <v>45832</v>
      </c>
      <c r="M73" s="18">
        <v>73049</v>
      </c>
      <c r="N73" s="19" t="s">
        <v>26</v>
      </c>
      <c r="O73" s="20" t="s">
        <v>27</v>
      </c>
      <c r="P73" s="20" t="s">
        <v>28</v>
      </c>
      <c r="Q73" s="27" t="s">
        <v>26</v>
      </c>
      <c r="R73" s="20" t="s">
        <v>27</v>
      </c>
      <c r="S73" s="20" t="s">
        <v>29</v>
      </c>
    </row>
    <row r="74" s="1" customFormat="1" ht="324" spans="1:19">
      <c r="A74" s="16" t="s">
        <v>290</v>
      </c>
      <c r="B74" s="4" t="s">
        <v>20</v>
      </c>
      <c r="C74" s="4" t="s">
        <v>291</v>
      </c>
      <c r="D74" s="4" t="s">
        <v>292</v>
      </c>
      <c r="E74" s="5" t="s">
        <v>23</v>
      </c>
      <c r="F74" s="4" t="s">
        <v>291</v>
      </c>
      <c r="G74" s="6" t="s">
        <v>24</v>
      </c>
      <c r="H74" s="7" t="s">
        <v>23</v>
      </c>
      <c r="I74" s="4" t="s">
        <v>291</v>
      </c>
      <c r="J74" s="4" t="s">
        <v>293</v>
      </c>
      <c r="K74" s="17">
        <v>45832</v>
      </c>
      <c r="L74" s="17">
        <v>45832</v>
      </c>
      <c r="M74" s="18">
        <v>73049</v>
      </c>
      <c r="N74" s="19" t="s">
        <v>26</v>
      </c>
      <c r="O74" s="20" t="s">
        <v>27</v>
      </c>
      <c r="P74" s="20" t="s">
        <v>28</v>
      </c>
      <c r="Q74" s="27" t="s">
        <v>26</v>
      </c>
      <c r="R74" s="20" t="s">
        <v>27</v>
      </c>
      <c r="S74" s="20" t="s">
        <v>29</v>
      </c>
    </row>
    <row r="75" s="1" customFormat="1" ht="180" spans="1:19">
      <c r="A75" s="16" t="s">
        <v>294</v>
      </c>
      <c r="B75" s="4" t="s">
        <v>20</v>
      </c>
      <c r="C75" s="4" t="s">
        <v>295</v>
      </c>
      <c r="D75" s="4" t="s">
        <v>296</v>
      </c>
      <c r="E75" s="5" t="s">
        <v>23</v>
      </c>
      <c r="F75" s="4" t="s">
        <v>295</v>
      </c>
      <c r="G75" s="6" t="s">
        <v>24</v>
      </c>
      <c r="H75" s="7" t="s">
        <v>23</v>
      </c>
      <c r="I75" s="4" t="s">
        <v>295</v>
      </c>
      <c r="J75" s="4" t="s">
        <v>297</v>
      </c>
      <c r="K75" s="17">
        <v>45832</v>
      </c>
      <c r="L75" s="17">
        <v>45832</v>
      </c>
      <c r="M75" s="18">
        <v>73049</v>
      </c>
      <c r="N75" s="19" t="s">
        <v>26</v>
      </c>
      <c r="O75" s="20" t="s">
        <v>27</v>
      </c>
      <c r="P75" s="20" t="s">
        <v>28</v>
      </c>
      <c r="Q75" s="27" t="s">
        <v>26</v>
      </c>
      <c r="R75" s="20" t="s">
        <v>27</v>
      </c>
      <c r="S75" s="20" t="s">
        <v>29</v>
      </c>
    </row>
    <row r="76" s="1" customFormat="1" ht="408" spans="1:19">
      <c r="A76" s="16" t="s">
        <v>298</v>
      </c>
      <c r="B76" s="4" t="s">
        <v>20</v>
      </c>
      <c r="C76" s="4" t="s">
        <v>299</v>
      </c>
      <c r="D76" s="4" t="s">
        <v>300</v>
      </c>
      <c r="E76" s="5" t="s">
        <v>23</v>
      </c>
      <c r="F76" s="4" t="s">
        <v>299</v>
      </c>
      <c r="G76" s="6" t="s">
        <v>24</v>
      </c>
      <c r="H76" s="7" t="s">
        <v>23</v>
      </c>
      <c r="I76" s="4" t="s">
        <v>299</v>
      </c>
      <c r="J76" s="4" t="s">
        <v>301</v>
      </c>
      <c r="K76" s="17">
        <v>45832</v>
      </c>
      <c r="L76" s="17">
        <v>45832</v>
      </c>
      <c r="M76" s="18">
        <v>73049</v>
      </c>
      <c r="N76" s="19" t="s">
        <v>26</v>
      </c>
      <c r="O76" s="20" t="s">
        <v>27</v>
      </c>
      <c r="P76" s="20" t="s">
        <v>28</v>
      </c>
      <c r="Q76" s="27" t="s">
        <v>26</v>
      </c>
      <c r="R76" s="20" t="s">
        <v>27</v>
      </c>
      <c r="S76" s="20" t="s">
        <v>29</v>
      </c>
    </row>
    <row r="77" s="1" customFormat="1" ht="132" spans="1:19">
      <c r="A77" s="16" t="s">
        <v>302</v>
      </c>
      <c r="B77" s="4" t="s">
        <v>20</v>
      </c>
      <c r="C77" s="4" t="s">
        <v>303</v>
      </c>
      <c r="D77" s="4" t="s">
        <v>304</v>
      </c>
      <c r="E77" s="5" t="s">
        <v>23</v>
      </c>
      <c r="F77" s="4" t="s">
        <v>303</v>
      </c>
      <c r="G77" s="6" t="s">
        <v>24</v>
      </c>
      <c r="H77" s="7" t="s">
        <v>23</v>
      </c>
      <c r="I77" s="4" t="s">
        <v>303</v>
      </c>
      <c r="J77" s="4" t="s">
        <v>305</v>
      </c>
      <c r="K77" s="17">
        <v>45832</v>
      </c>
      <c r="L77" s="17">
        <v>45832</v>
      </c>
      <c r="M77" s="18">
        <v>73049</v>
      </c>
      <c r="N77" s="19" t="s">
        <v>26</v>
      </c>
      <c r="O77" s="20" t="s">
        <v>27</v>
      </c>
      <c r="P77" s="20" t="s">
        <v>28</v>
      </c>
      <c r="Q77" s="27" t="s">
        <v>26</v>
      </c>
      <c r="R77" s="20" t="s">
        <v>27</v>
      </c>
      <c r="S77" s="20" t="s">
        <v>29</v>
      </c>
    </row>
    <row r="78" s="1" customFormat="1" ht="144" spans="1:19">
      <c r="A78" s="16" t="s">
        <v>306</v>
      </c>
      <c r="B78" s="4" t="s">
        <v>20</v>
      </c>
      <c r="C78" s="4" t="s">
        <v>307</v>
      </c>
      <c r="D78" s="4" t="s">
        <v>308</v>
      </c>
      <c r="E78" s="5" t="s">
        <v>23</v>
      </c>
      <c r="F78" s="4" t="s">
        <v>307</v>
      </c>
      <c r="G78" s="6" t="s">
        <v>24</v>
      </c>
      <c r="H78" s="7" t="s">
        <v>23</v>
      </c>
      <c r="I78" s="4" t="s">
        <v>307</v>
      </c>
      <c r="J78" s="4" t="s">
        <v>309</v>
      </c>
      <c r="K78" s="17">
        <v>45832</v>
      </c>
      <c r="L78" s="17">
        <v>45832</v>
      </c>
      <c r="M78" s="18">
        <v>73049</v>
      </c>
      <c r="N78" s="19" t="s">
        <v>26</v>
      </c>
      <c r="O78" s="20" t="s">
        <v>27</v>
      </c>
      <c r="P78" s="20" t="s">
        <v>28</v>
      </c>
      <c r="Q78" s="27" t="s">
        <v>26</v>
      </c>
      <c r="R78" s="20" t="s">
        <v>27</v>
      </c>
      <c r="S78" s="20" t="s">
        <v>29</v>
      </c>
    </row>
    <row r="79" s="1" customFormat="1" ht="192" spans="1:19">
      <c r="A79" s="16" t="s">
        <v>310</v>
      </c>
      <c r="B79" s="4" t="s">
        <v>20</v>
      </c>
      <c r="C79" s="4" t="s">
        <v>311</v>
      </c>
      <c r="D79" s="4" t="s">
        <v>312</v>
      </c>
      <c r="E79" s="5" t="s">
        <v>23</v>
      </c>
      <c r="F79" s="4" t="s">
        <v>311</v>
      </c>
      <c r="G79" s="6" t="s">
        <v>24</v>
      </c>
      <c r="H79" s="7" t="s">
        <v>23</v>
      </c>
      <c r="I79" s="4" t="s">
        <v>311</v>
      </c>
      <c r="J79" s="4" t="s">
        <v>313</v>
      </c>
      <c r="K79" s="17">
        <v>45832</v>
      </c>
      <c r="L79" s="17">
        <v>45832</v>
      </c>
      <c r="M79" s="18">
        <v>73049</v>
      </c>
      <c r="N79" s="19" t="s">
        <v>26</v>
      </c>
      <c r="O79" s="20" t="s">
        <v>27</v>
      </c>
      <c r="P79" s="20" t="s">
        <v>28</v>
      </c>
      <c r="Q79" s="27" t="s">
        <v>26</v>
      </c>
      <c r="R79" s="20" t="s">
        <v>27</v>
      </c>
      <c r="S79" s="20" t="s">
        <v>29</v>
      </c>
    </row>
    <row r="80" s="1" customFormat="1" ht="276" spans="1:19">
      <c r="A80" s="16" t="s">
        <v>314</v>
      </c>
      <c r="B80" s="4" t="s">
        <v>20</v>
      </c>
      <c r="C80" s="4" t="s">
        <v>315</v>
      </c>
      <c r="D80" s="4" t="s">
        <v>316</v>
      </c>
      <c r="E80" s="5" t="s">
        <v>23</v>
      </c>
      <c r="F80" s="4" t="s">
        <v>315</v>
      </c>
      <c r="G80" s="6" t="s">
        <v>24</v>
      </c>
      <c r="H80" s="7" t="s">
        <v>23</v>
      </c>
      <c r="I80" s="4" t="s">
        <v>315</v>
      </c>
      <c r="J80" s="4" t="s">
        <v>317</v>
      </c>
      <c r="K80" s="17">
        <v>45832</v>
      </c>
      <c r="L80" s="17">
        <v>45832</v>
      </c>
      <c r="M80" s="18">
        <v>73049</v>
      </c>
      <c r="N80" s="19" t="s">
        <v>26</v>
      </c>
      <c r="O80" s="20" t="s">
        <v>27</v>
      </c>
      <c r="P80" s="20" t="s">
        <v>28</v>
      </c>
      <c r="Q80" s="27" t="s">
        <v>26</v>
      </c>
      <c r="R80" s="20" t="s">
        <v>27</v>
      </c>
      <c r="S80" s="20" t="s">
        <v>29</v>
      </c>
    </row>
    <row r="81" s="1" customFormat="1" ht="180" spans="1:19">
      <c r="A81" s="16" t="s">
        <v>318</v>
      </c>
      <c r="B81" s="4" t="s">
        <v>20</v>
      </c>
      <c r="C81" s="4" t="s">
        <v>319</v>
      </c>
      <c r="D81" s="4" t="s">
        <v>320</v>
      </c>
      <c r="E81" s="5" t="s">
        <v>23</v>
      </c>
      <c r="F81" s="4" t="s">
        <v>319</v>
      </c>
      <c r="G81" s="6" t="s">
        <v>24</v>
      </c>
      <c r="H81" s="7" t="s">
        <v>23</v>
      </c>
      <c r="I81" s="4" t="s">
        <v>319</v>
      </c>
      <c r="J81" s="4" t="s">
        <v>321</v>
      </c>
      <c r="K81" s="17">
        <v>45832</v>
      </c>
      <c r="L81" s="17">
        <v>45832</v>
      </c>
      <c r="M81" s="18">
        <v>73049</v>
      </c>
      <c r="N81" s="19" t="s">
        <v>26</v>
      </c>
      <c r="O81" s="20" t="s">
        <v>27</v>
      </c>
      <c r="P81" s="20" t="s">
        <v>28</v>
      </c>
      <c r="Q81" s="27" t="s">
        <v>26</v>
      </c>
      <c r="R81" s="20" t="s">
        <v>27</v>
      </c>
      <c r="S81" s="20" t="s">
        <v>29</v>
      </c>
    </row>
    <row r="82" s="1" customFormat="1" ht="312" spans="1:19">
      <c r="A82" s="16" t="s">
        <v>322</v>
      </c>
      <c r="B82" s="4" t="s">
        <v>20</v>
      </c>
      <c r="C82" s="4" t="s">
        <v>323</v>
      </c>
      <c r="D82" s="4" t="s">
        <v>324</v>
      </c>
      <c r="E82" s="5" t="s">
        <v>23</v>
      </c>
      <c r="F82" s="4" t="s">
        <v>323</v>
      </c>
      <c r="G82" s="6" t="s">
        <v>24</v>
      </c>
      <c r="H82" s="7" t="s">
        <v>23</v>
      </c>
      <c r="I82" s="4" t="s">
        <v>323</v>
      </c>
      <c r="J82" s="4" t="s">
        <v>325</v>
      </c>
      <c r="K82" s="17">
        <v>45832</v>
      </c>
      <c r="L82" s="17">
        <v>45832</v>
      </c>
      <c r="M82" s="18">
        <v>73049</v>
      </c>
      <c r="N82" s="19" t="s">
        <v>26</v>
      </c>
      <c r="O82" s="20" t="s">
        <v>27</v>
      </c>
      <c r="P82" s="20" t="s">
        <v>28</v>
      </c>
      <c r="Q82" s="27" t="s">
        <v>26</v>
      </c>
      <c r="R82" s="20" t="s">
        <v>27</v>
      </c>
      <c r="S82" s="20" t="s">
        <v>29</v>
      </c>
    </row>
    <row r="83" s="1" customFormat="1" ht="204" spans="1:19">
      <c r="A83" s="16" t="s">
        <v>326</v>
      </c>
      <c r="B83" s="4" t="s">
        <v>20</v>
      </c>
      <c r="C83" s="4" t="s">
        <v>327</v>
      </c>
      <c r="D83" s="4" t="s">
        <v>73</v>
      </c>
      <c r="E83" s="5" t="s">
        <v>23</v>
      </c>
      <c r="F83" s="4" t="s">
        <v>327</v>
      </c>
      <c r="G83" s="6" t="s">
        <v>24</v>
      </c>
      <c r="H83" s="7" t="s">
        <v>23</v>
      </c>
      <c r="I83" s="4" t="s">
        <v>327</v>
      </c>
      <c r="J83" s="4" t="s">
        <v>328</v>
      </c>
      <c r="K83" s="17">
        <v>45832</v>
      </c>
      <c r="L83" s="17">
        <v>45832</v>
      </c>
      <c r="M83" s="18">
        <v>73049</v>
      </c>
      <c r="N83" s="19" t="s">
        <v>26</v>
      </c>
      <c r="O83" s="20" t="s">
        <v>27</v>
      </c>
      <c r="P83" s="20" t="s">
        <v>28</v>
      </c>
      <c r="Q83" s="27" t="s">
        <v>26</v>
      </c>
      <c r="R83" s="20" t="s">
        <v>27</v>
      </c>
      <c r="S83" s="20" t="s">
        <v>29</v>
      </c>
    </row>
    <row r="84" s="1" customFormat="1" ht="96" spans="1:19">
      <c r="A84" s="16" t="s">
        <v>329</v>
      </c>
      <c r="B84" s="4" t="s">
        <v>20</v>
      </c>
      <c r="C84" s="4" t="s">
        <v>330</v>
      </c>
      <c r="D84" s="4" t="s">
        <v>331</v>
      </c>
      <c r="E84" s="5" t="s">
        <v>23</v>
      </c>
      <c r="F84" s="4" t="s">
        <v>330</v>
      </c>
      <c r="G84" s="6" t="s">
        <v>24</v>
      </c>
      <c r="H84" s="7" t="s">
        <v>23</v>
      </c>
      <c r="I84" s="4" t="s">
        <v>330</v>
      </c>
      <c r="J84" s="4" t="s">
        <v>332</v>
      </c>
      <c r="K84" s="17">
        <v>45831</v>
      </c>
      <c r="L84" s="17">
        <v>45831</v>
      </c>
      <c r="M84" s="18">
        <v>73049</v>
      </c>
      <c r="N84" s="19" t="s">
        <v>26</v>
      </c>
      <c r="O84" s="20" t="s">
        <v>27</v>
      </c>
      <c r="P84" s="20" t="s">
        <v>28</v>
      </c>
      <c r="Q84" s="27" t="s">
        <v>26</v>
      </c>
      <c r="R84" s="20" t="s">
        <v>27</v>
      </c>
      <c r="S84" s="20" t="s">
        <v>80</v>
      </c>
    </row>
    <row r="85" s="1" customFormat="1" ht="108" spans="1:19">
      <c r="A85" s="16" t="s">
        <v>333</v>
      </c>
      <c r="B85" s="4" t="s">
        <v>20</v>
      </c>
      <c r="C85" s="4" t="s">
        <v>334</v>
      </c>
      <c r="D85" s="4" t="s">
        <v>335</v>
      </c>
      <c r="E85" s="5" t="s">
        <v>23</v>
      </c>
      <c r="F85" s="4" t="s">
        <v>334</v>
      </c>
      <c r="G85" s="6" t="s">
        <v>24</v>
      </c>
      <c r="H85" s="7" t="s">
        <v>23</v>
      </c>
      <c r="I85" s="4" t="s">
        <v>334</v>
      </c>
      <c r="J85" s="4" t="s">
        <v>336</v>
      </c>
      <c r="K85" s="17">
        <v>45831</v>
      </c>
      <c r="L85" s="17">
        <v>45831</v>
      </c>
      <c r="M85" s="18">
        <v>73049</v>
      </c>
      <c r="N85" s="19" t="s">
        <v>26</v>
      </c>
      <c r="O85" s="20" t="s">
        <v>27</v>
      </c>
      <c r="P85" s="20" t="s">
        <v>79</v>
      </c>
      <c r="Q85" s="27" t="s">
        <v>26</v>
      </c>
      <c r="R85" s="20" t="s">
        <v>27</v>
      </c>
      <c r="S85" s="20" t="s">
        <v>80</v>
      </c>
    </row>
    <row r="86" s="1" customFormat="1" ht="144" spans="1:19">
      <c r="A86" s="16" t="s">
        <v>337</v>
      </c>
      <c r="B86" s="4" t="s">
        <v>20</v>
      </c>
      <c r="C86" s="4" t="s">
        <v>338</v>
      </c>
      <c r="D86" s="4" t="s">
        <v>339</v>
      </c>
      <c r="E86" s="5" t="s">
        <v>23</v>
      </c>
      <c r="F86" s="4" t="s">
        <v>338</v>
      </c>
      <c r="G86" s="6" t="s">
        <v>24</v>
      </c>
      <c r="H86" s="7" t="s">
        <v>23</v>
      </c>
      <c r="I86" s="4" t="s">
        <v>338</v>
      </c>
      <c r="J86" s="4" t="s">
        <v>340</v>
      </c>
      <c r="K86" s="17">
        <v>45831</v>
      </c>
      <c r="L86" s="17">
        <v>45831</v>
      </c>
      <c r="M86" s="18">
        <v>73049</v>
      </c>
      <c r="N86" s="19" t="s">
        <v>26</v>
      </c>
      <c r="O86" s="20" t="s">
        <v>27</v>
      </c>
      <c r="P86" s="20" t="s">
        <v>79</v>
      </c>
      <c r="Q86" s="27" t="s">
        <v>26</v>
      </c>
      <c r="R86" s="20" t="s">
        <v>27</v>
      </c>
      <c r="S86" s="20" t="s">
        <v>80</v>
      </c>
    </row>
    <row r="87" s="1" customFormat="1" ht="96" spans="1:19">
      <c r="A87" s="16" t="s">
        <v>341</v>
      </c>
      <c r="B87" s="4" t="s">
        <v>20</v>
      </c>
      <c r="C87" s="4" t="s">
        <v>342</v>
      </c>
      <c r="D87" s="4" t="s">
        <v>343</v>
      </c>
      <c r="E87" s="5" t="s">
        <v>23</v>
      </c>
      <c r="F87" s="4" t="s">
        <v>342</v>
      </c>
      <c r="G87" s="6" t="s">
        <v>24</v>
      </c>
      <c r="H87" s="7" t="s">
        <v>23</v>
      </c>
      <c r="I87" s="4" t="s">
        <v>342</v>
      </c>
      <c r="J87" s="4" t="s">
        <v>344</v>
      </c>
      <c r="K87" s="17">
        <v>45831</v>
      </c>
      <c r="L87" s="17">
        <v>45831</v>
      </c>
      <c r="M87" s="18">
        <v>73049</v>
      </c>
      <c r="N87" s="19" t="s">
        <v>26</v>
      </c>
      <c r="O87" s="20" t="s">
        <v>27</v>
      </c>
      <c r="P87" s="20" t="s">
        <v>79</v>
      </c>
      <c r="Q87" s="27" t="s">
        <v>26</v>
      </c>
      <c r="R87" s="20" t="s">
        <v>27</v>
      </c>
      <c r="S87" s="20" t="s">
        <v>80</v>
      </c>
    </row>
    <row r="88" s="1" customFormat="1" ht="120" spans="1:19">
      <c r="A88" s="16" t="s">
        <v>345</v>
      </c>
      <c r="B88" s="4" t="s">
        <v>20</v>
      </c>
      <c r="C88" s="4" t="s">
        <v>346</v>
      </c>
      <c r="D88" s="4" t="s">
        <v>347</v>
      </c>
      <c r="E88" s="5" t="s">
        <v>23</v>
      </c>
      <c r="F88" s="4" t="s">
        <v>346</v>
      </c>
      <c r="G88" s="6" t="s">
        <v>24</v>
      </c>
      <c r="H88" s="7" t="s">
        <v>23</v>
      </c>
      <c r="I88" s="4" t="s">
        <v>346</v>
      </c>
      <c r="J88" s="4" t="s">
        <v>348</v>
      </c>
      <c r="K88" s="17">
        <v>45832</v>
      </c>
      <c r="L88" s="17">
        <v>45832</v>
      </c>
      <c r="M88" s="18">
        <v>73049</v>
      </c>
      <c r="N88" s="19" t="s">
        <v>26</v>
      </c>
      <c r="O88" s="20" t="s">
        <v>27</v>
      </c>
      <c r="P88" s="20" t="s">
        <v>79</v>
      </c>
      <c r="Q88" s="27" t="s">
        <v>26</v>
      </c>
      <c r="R88" s="20" t="s">
        <v>27</v>
      </c>
      <c r="S88" s="20" t="s">
        <v>80</v>
      </c>
    </row>
    <row r="89" s="1" customFormat="1" ht="168" spans="1:19">
      <c r="A89" s="16" t="s">
        <v>349</v>
      </c>
      <c r="B89" s="4" t="s">
        <v>20</v>
      </c>
      <c r="C89" s="4" t="s">
        <v>350</v>
      </c>
      <c r="D89" s="4" t="s">
        <v>351</v>
      </c>
      <c r="E89" s="5" t="s">
        <v>23</v>
      </c>
      <c r="F89" s="4" t="s">
        <v>350</v>
      </c>
      <c r="G89" s="6" t="s">
        <v>24</v>
      </c>
      <c r="H89" s="7" t="s">
        <v>23</v>
      </c>
      <c r="I89" s="4" t="s">
        <v>350</v>
      </c>
      <c r="J89" s="4" t="s">
        <v>229</v>
      </c>
      <c r="K89" s="17">
        <v>45832</v>
      </c>
      <c r="L89" s="17">
        <v>45832</v>
      </c>
      <c r="M89" s="18">
        <v>73049</v>
      </c>
      <c r="N89" s="19" t="s">
        <v>26</v>
      </c>
      <c r="O89" s="20" t="s">
        <v>27</v>
      </c>
      <c r="P89" s="20" t="s">
        <v>79</v>
      </c>
      <c r="Q89" s="27" t="s">
        <v>26</v>
      </c>
      <c r="R89" s="20" t="s">
        <v>27</v>
      </c>
      <c r="S89" s="20" t="s">
        <v>80</v>
      </c>
    </row>
    <row r="90" s="1" customFormat="1" ht="132" spans="1:19">
      <c r="A90" s="16" t="s">
        <v>352</v>
      </c>
      <c r="B90" s="4" t="s">
        <v>20</v>
      </c>
      <c r="C90" s="4" t="s">
        <v>353</v>
      </c>
      <c r="D90" s="4" t="s">
        <v>354</v>
      </c>
      <c r="E90" s="5" t="s">
        <v>23</v>
      </c>
      <c r="F90" s="4" t="s">
        <v>353</v>
      </c>
      <c r="G90" s="6" t="s">
        <v>24</v>
      </c>
      <c r="H90" s="7" t="s">
        <v>23</v>
      </c>
      <c r="I90" s="4" t="s">
        <v>353</v>
      </c>
      <c r="J90" s="4" t="s">
        <v>355</v>
      </c>
      <c r="K90" s="17">
        <v>45832</v>
      </c>
      <c r="L90" s="17">
        <v>45832</v>
      </c>
      <c r="M90" s="18">
        <v>73049</v>
      </c>
      <c r="N90" s="19" t="s">
        <v>26</v>
      </c>
      <c r="O90" s="20" t="s">
        <v>27</v>
      </c>
      <c r="P90" s="20" t="s">
        <v>79</v>
      </c>
      <c r="Q90" s="27" t="s">
        <v>26</v>
      </c>
      <c r="R90" s="20" t="s">
        <v>27</v>
      </c>
      <c r="S90" s="20" t="s">
        <v>80</v>
      </c>
    </row>
    <row r="91" s="1" customFormat="1" ht="360" spans="1:19">
      <c r="A91" s="16" t="s">
        <v>356</v>
      </c>
      <c r="B91" s="4" t="s">
        <v>20</v>
      </c>
      <c r="C91" s="4" t="s">
        <v>357</v>
      </c>
      <c r="D91" s="4" t="s">
        <v>358</v>
      </c>
      <c r="E91" s="5" t="s">
        <v>23</v>
      </c>
      <c r="F91" s="4" t="s">
        <v>357</v>
      </c>
      <c r="G91" s="6" t="s">
        <v>24</v>
      </c>
      <c r="H91" s="7" t="s">
        <v>23</v>
      </c>
      <c r="I91" s="4" t="s">
        <v>357</v>
      </c>
      <c r="J91" s="4" t="s">
        <v>359</v>
      </c>
      <c r="K91" s="17">
        <v>45832</v>
      </c>
      <c r="L91" s="17">
        <v>45832</v>
      </c>
      <c r="M91" s="18">
        <v>73049</v>
      </c>
      <c r="N91" s="19" t="s">
        <v>26</v>
      </c>
      <c r="O91" s="20" t="s">
        <v>27</v>
      </c>
      <c r="P91" s="20" t="s">
        <v>79</v>
      </c>
      <c r="Q91" s="27" t="s">
        <v>26</v>
      </c>
      <c r="R91" s="20" t="s">
        <v>27</v>
      </c>
      <c r="S91" s="20" t="s">
        <v>80</v>
      </c>
    </row>
    <row r="92" s="1" customFormat="1" ht="168" spans="1:19">
      <c r="A92" s="16" t="s">
        <v>360</v>
      </c>
      <c r="B92" s="4" t="s">
        <v>20</v>
      </c>
      <c r="C92" s="4" t="s">
        <v>361</v>
      </c>
      <c r="D92" s="4" t="s">
        <v>284</v>
      </c>
      <c r="E92" s="5" t="s">
        <v>23</v>
      </c>
      <c r="F92" s="4" t="s">
        <v>361</v>
      </c>
      <c r="G92" s="6" t="s">
        <v>24</v>
      </c>
      <c r="H92" s="7" t="s">
        <v>23</v>
      </c>
      <c r="I92" s="4" t="s">
        <v>361</v>
      </c>
      <c r="J92" s="4" t="s">
        <v>362</v>
      </c>
      <c r="K92" s="17">
        <v>45832</v>
      </c>
      <c r="L92" s="17">
        <v>45832</v>
      </c>
      <c r="M92" s="18">
        <v>73049</v>
      </c>
      <c r="N92" s="19" t="s">
        <v>26</v>
      </c>
      <c r="O92" s="20" t="s">
        <v>27</v>
      </c>
      <c r="P92" s="20" t="s">
        <v>79</v>
      </c>
      <c r="Q92" s="27" t="s">
        <v>26</v>
      </c>
      <c r="R92" s="20" t="s">
        <v>27</v>
      </c>
      <c r="S92" s="20" t="s">
        <v>80</v>
      </c>
    </row>
    <row r="93" s="1" customFormat="1" ht="276" spans="1:19">
      <c r="A93" s="16" t="s">
        <v>363</v>
      </c>
      <c r="B93" s="4" t="s">
        <v>20</v>
      </c>
      <c r="C93" s="4" t="s">
        <v>364</v>
      </c>
      <c r="D93" s="4" t="s">
        <v>365</v>
      </c>
      <c r="E93" s="5" t="s">
        <v>23</v>
      </c>
      <c r="F93" s="4" t="s">
        <v>364</v>
      </c>
      <c r="G93" s="6" t="s">
        <v>24</v>
      </c>
      <c r="H93" s="7" t="s">
        <v>23</v>
      </c>
      <c r="I93" s="4" t="s">
        <v>364</v>
      </c>
      <c r="J93" s="4" t="s">
        <v>366</v>
      </c>
      <c r="K93" s="17">
        <v>45832</v>
      </c>
      <c r="L93" s="17">
        <v>45832</v>
      </c>
      <c r="M93" s="18">
        <v>73049</v>
      </c>
      <c r="N93" s="19" t="s">
        <v>26</v>
      </c>
      <c r="O93" s="20" t="s">
        <v>27</v>
      </c>
      <c r="P93" s="20" t="s">
        <v>79</v>
      </c>
      <c r="Q93" s="27" t="s">
        <v>26</v>
      </c>
      <c r="R93" s="20" t="s">
        <v>27</v>
      </c>
      <c r="S93" s="20" t="s">
        <v>80</v>
      </c>
    </row>
    <row r="94" s="1" customFormat="1" ht="204" spans="1:19">
      <c r="A94" s="16" t="s">
        <v>367</v>
      </c>
      <c r="B94" s="4" t="s">
        <v>20</v>
      </c>
      <c r="C94" s="4" t="s">
        <v>368</v>
      </c>
      <c r="D94" s="4" t="s">
        <v>369</v>
      </c>
      <c r="E94" s="5" t="s">
        <v>23</v>
      </c>
      <c r="F94" s="4" t="s">
        <v>368</v>
      </c>
      <c r="G94" s="6" t="s">
        <v>24</v>
      </c>
      <c r="H94" s="5" t="s">
        <v>23</v>
      </c>
      <c r="I94" s="4" t="s">
        <v>368</v>
      </c>
      <c r="J94" s="4" t="s">
        <v>370</v>
      </c>
      <c r="K94" s="17">
        <v>45832</v>
      </c>
      <c r="L94" s="17">
        <v>45832</v>
      </c>
      <c r="M94" s="18">
        <v>73049</v>
      </c>
      <c r="N94" s="19" t="s">
        <v>26</v>
      </c>
      <c r="O94" s="20" t="s">
        <v>27</v>
      </c>
      <c r="P94" s="20" t="s">
        <v>79</v>
      </c>
      <c r="Q94" s="27" t="s">
        <v>26</v>
      </c>
      <c r="R94" s="20" t="s">
        <v>27</v>
      </c>
      <c r="S94" s="20" t="s">
        <v>80</v>
      </c>
    </row>
    <row r="95" s="1" customFormat="1" ht="180" spans="1:19">
      <c r="A95" s="16" t="s">
        <v>371</v>
      </c>
      <c r="B95" s="4" t="s">
        <v>20</v>
      </c>
      <c r="C95" s="4" t="s">
        <v>372</v>
      </c>
      <c r="D95" s="4" t="s">
        <v>373</v>
      </c>
      <c r="E95" s="5" t="s">
        <v>23</v>
      </c>
      <c r="F95" s="4" t="s">
        <v>372</v>
      </c>
      <c r="G95" s="6" t="s">
        <v>24</v>
      </c>
      <c r="H95" s="5" t="s">
        <v>23</v>
      </c>
      <c r="I95" s="4" t="s">
        <v>372</v>
      </c>
      <c r="J95" s="4" t="s">
        <v>374</v>
      </c>
      <c r="K95" s="17">
        <v>45832</v>
      </c>
      <c r="L95" s="17">
        <v>45832</v>
      </c>
      <c r="M95" s="18">
        <v>73049</v>
      </c>
      <c r="N95" s="19" t="s">
        <v>26</v>
      </c>
      <c r="O95" s="20" t="s">
        <v>27</v>
      </c>
      <c r="P95" s="20" t="s">
        <v>79</v>
      </c>
      <c r="Q95" s="27" t="s">
        <v>26</v>
      </c>
      <c r="R95" s="20" t="s">
        <v>27</v>
      </c>
      <c r="S95" s="20" t="s">
        <v>80</v>
      </c>
    </row>
    <row r="96" s="1" customFormat="1" ht="180" spans="1:19">
      <c r="A96" s="16" t="s">
        <v>375</v>
      </c>
      <c r="B96" s="4" t="s">
        <v>20</v>
      </c>
      <c r="C96" s="4" t="s">
        <v>376</v>
      </c>
      <c r="D96" s="4" t="s">
        <v>377</v>
      </c>
      <c r="E96" s="5" t="s">
        <v>23</v>
      </c>
      <c r="F96" s="4" t="s">
        <v>376</v>
      </c>
      <c r="G96" s="6" t="s">
        <v>24</v>
      </c>
      <c r="H96" s="5" t="s">
        <v>23</v>
      </c>
      <c r="I96" s="4" t="s">
        <v>376</v>
      </c>
      <c r="J96" s="4" t="s">
        <v>378</v>
      </c>
      <c r="K96" s="17">
        <v>45832</v>
      </c>
      <c r="L96" s="17">
        <v>45832</v>
      </c>
      <c r="M96" s="18">
        <v>73049</v>
      </c>
      <c r="N96" s="19" t="s">
        <v>26</v>
      </c>
      <c r="O96" s="20" t="s">
        <v>27</v>
      </c>
      <c r="P96" s="20" t="s">
        <v>79</v>
      </c>
      <c r="Q96" s="27" t="s">
        <v>26</v>
      </c>
      <c r="R96" s="20" t="s">
        <v>27</v>
      </c>
      <c r="S96" s="20" t="s">
        <v>80</v>
      </c>
    </row>
    <row r="97" s="1" customFormat="1" ht="180" spans="1:19">
      <c r="A97" s="16" t="s">
        <v>379</v>
      </c>
      <c r="B97" s="4" t="s">
        <v>20</v>
      </c>
      <c r="C97" s="4" t="s">
        <v>380</v>
      </c>
      <c r="D97" s="4" t="s">
        <v>381</v>
      </c>
      <c r="E97" s="5" t="s">
        <v>23</v>
      </c>
      <c r="F97" s="4" t="s">
        <v>380</v>
      </c>
      <c r="G97" s="6" t="s">
        <v>24</v>
      </c>
      <c r="H97" s="7" t="s">
        <v>23</v>
      </c>
      <c r="I97" s="4" t="s">
        <v>380</v>
      </c>
      <c r="J97" s="4" t="s">
        <v>374</v>
      </c>
      <c r="K97" s="17">
        <v>45832</v>
      </c>
      <c r="L97" s="17">
        <v>45832</v>
      </c>
      <c r="M97" s="18">
        <v>73049</v>
      </c>
      <c r="N97" s="19" t="s">
        <v>26</v>
      </c>
      <c r="O97" s="20" t="s">
        <v>27</v>
      </c>
      <c r="P97" s="20" t="s">
        <v>79</v>
      </c>
      <c r="Q97" s="27" t="s">
        <v>26</v>
      </c>
      <c r="R97" s="20" t="s">
        <v>27</v>
      </c>
      <c r="S97" s="20" t="s">
        <v>80</v>
      </c>
    </row>
    <row r="98" s="1" customFormat="1" ht="168" spans="1:19">
      <c r="A98" s="16" t="s">
        <v>382</v>
      </c>
      <c r="B98" s="4" t="s">
        <v>20</v>
      </c>
      <c r="C98" s="4" t="s">
        <v>383</v>
      </c>
      <c r="D98" s="4" t="s">
        <v>351</v>
      </c>
      <c r="E98" s="5" t="s">
        <v>23</v>
      </c>
      <c r="F98" s="4" t="s">
        <v>383</v>
      </c>
      <c r="G98" s="6" t="s">
        <v>24</v>
      </c>
      <c r="H98" s="7" t="s">
        <v>23</v>
      </c>
      <c r="I98" s="4" t="s">
        <v>383</v>
      </c>
      <c r="J98" s="4" t="s">
        <v>384</v>
      </c>
      <c r="K98" s="17">
        <v>45832</v>
      </c>
      <c r="L98" s="17">
        <v>45832</v>
      </c>
      <c r="M98" s="18">
        <v>73049</v>
      </c>
      <c r="N98" s="19" t="s">
        <v>26</v>
      </c>
      <c r="O98" s="20" t="s">
        <v>27</v>
      </c>
      <c r="P98" s="20" t="s">
        <v>79</v>
      </c>
      <c r="Q98" s="27" t="s">
        <v>26</v>
      </c>
      <c r="R98" s="20" t="s">
        <v>27</v>
      </c>
      <c r="S98" s="20" t="s">
        <v>80</v>
      </c>
    </row>
    <row r="99" s="1" customFormat="1" ht="180" spans="1:19">
      <c r="A99" s="16" t="s">
        <v>385</v>
      </c>
      <c r="B99" s="4" t="s">
        <v>20</v>
      </c>
      <c r="C99" s="4" t="s">
        <v>386</v>
      </c>
      <c r="D99" s="4" t="s">
        <v>387</v>
      </c>
      <c r="E99" s="5" t="s">
        <v>23</v>
      </c>
      <c r="F99" s="4" t="s">
        <v>386</v>
      </c>
      <c r="G99" s="6" t="s">
        <v>24</v>
      </c>
      <c r="H99" s="7" t="s">
        <v>23</v>
      </c>
      <c r="I99" s="4" t="s">
        <v>386</v>
      </c>
      <c r="J99" s="4" t="s">
        <v>388</v>
      </c>
      <c r="K99" s="17">
        <v>45832</v>
      </c>
      <c r="L99" s="17">
        <v>45832</v>
      </c>
      <c r="M99" s="18">
        <v>73049</v>
      </c>
      <c r="N99" s="19" t="s">
        <v>26</v>
      </c>
      <c r="O99" s="20" t="s">
        <v>27</v>
      </c>
      <c r="P99" s="20" t="s">
        <v>79</v>
      </c>
      <c r="Q99" s="27" t="s">
        <v>26</v>
      </c>
      <c r="R99" s="20" t="s">
        <v>27</v>
      </c>
      <c r="S99" s="20" t="s">
        <v>80</v>
      </c>
    </row>
    <row r="100" s="1" customFormat="1" ht="180" spans="1:19">
      <c r="A100" s="16" t="s">
        <v>389</v>
      </c>
      <c r="B100" s="4" t="s">
        <v>20</v>
      </c>
      <c r="C100" s="4" t="s">
        <v>390</v>
      </c>
      <c r="D100" s="4" t="s">
        <v>391</v>
      </c>
      <c r="E100" s="5" t="s">
        <v>23</v>
      </c>
      <c r="F100" s="4" t="s">
        <v>390</v>
      </c>
      <c r="G100" s="6" t="s">
        <v>24</v>
      </c>
      <c r="H100" s="7" t="s">
        <v>23</v>
      </c>
      <c r="I100" s="4" t="s">
        <v>390</v>
      </c>
      <c r="J100" s="4" t="s">
        <v>289</v>
      </c>
      <c r="K100" s="17">
        <v>45832</v>
      </c>
      <c r="L100" s="17">
        <v>45832</v>
      </c>
      <c r="M100" s="18">
        <v>73049</v>
      </c>
      <c r="N100" s="19" t="s">
        <v>26</v>
      </c>
      <c r="O100" s="20" t="s">
        <v>27</v>
      </c>
      <c r="P100" s="20" t="s">
        <v>79</v>
      </c>
      <c r="Q100" s="27" t="s">
        <v>26</v>
      </c>
      <c r="R100" s="20" t="s">
        <v>27</v>
      </c>
      <c r="S100" s="20" t="s">
        <v>80</v>
      </c>
    </row>
    <row r="101" s="1" customFormat="1" ht="252" spans="1:19">
      <c r="A101" s="16" t="s">
        <v>392</v>
      </c>
      <c r="B101" s="4" t="s">
        <v>20</v>
      </c>
      <c r="C101" s="4" t="s">
        <v>393</v>
      </c>
      <c r="D101" s="4" t="s">
        <v>394</v>
      </c>
      <c r="E101" s="5" t="s">
        <v>23</v>
      </c>
      <c r="F101" s="4" t="s">
        <v>393</v>
      </c>
      <c r="G101" s="6" t="s">
        <v>24</v>
      </c>
      <c r="H101" s="7" t="s">
        <v>23</v>
      </c>
      <c r="I101" s="4" t="s">
        <v>393</v>
      </c>
      <c r="J101" s="4" t="s">
        <v>395</v>
      </c>
      <c r="K101" s="17">
        <v>45832</v>
      </c>
      <c r="L101" s="17">
        <v>45832</v>
      </c>
      <c r="M101" s="18">
        <v>73049</v>
      </c>
      <c r="N101" s="19" t="s">
        <v>26</v>
      </c>
      <c r="O101" s="20" t="s">
        <v>27</v>
      </c>
      <c r="P101" s="20" t="s">
        <v>79</v>
      </c>
      <c r="Q101" s="27" t="s">
        <v>26</v>
      </c>
      <c r="R101" s="20" t="s">
        <v>27</v>
      </c>
      <c r="S101" s="20" t="s">
        <v>80</v>
      </c>
    </row>
    <row r="102" s="1" customFormat="1" ht="96" spans="1:19">
      <c r="A102" s="16" t="s">
        <v>396</v>
      </c>
      <c r="B102" s="4" t="s">
        <v>20</v>
      </c>
      <c r="C102" s="4" t="s">
        <v>397</v>
      </c>
      <c r="D102" s="4" t="s">
        <v>398</v>
      </c>
      <c r="E102" s="5" t="s">
        <v>23</v>
      </c>
      <c r="F102" s="4" t="s">
        <v>397</v>
      </c>
      <c r="G102" s="6" t="s">
        <v>24</v>
      </c>
      <c r="H102" s="5" t="s">
        <v>23</v>
      </c>
      <c r="I102" s="4" t="s">
        <v>397</v>
      </c>
      <c r="J102" s="4" t="s">
        <v>399</v>
      </c>
      <c r="K102" s="17">
        <v>45832</v>
      </c>
      <c r="L102" s="17">
        <v>45832</v>
      </c>
      <c r="M102" s="18">
        <v>73049</v>
      </c>
      <c r="N102" s="19" t="s">
        <v>26</v>
      </c>
      <c r="O102" s="20" t="s">
        <v>27</v>
      </c>
      <c r="P102" s="20" t="s">
        <v>79</v>
      </c>
      <c r="Q102" s="27" t="s">
        <v>26</v>
      </c>
      <c r="R102" s="20" t="s">
        <v>27</v>
      </c>
      <c r="S102" s="20" t="s">
        <v>80</v>
      </c>
    </row>
    <row r="103" s="1" customFormat="1" ht="168" spans="1:19">
      <c r="A103" s="16" t="s">
        <v>400</v>
      </c>
      <c r="B103" s="4" t="s">
        <v>20</v>
      </c>
      <c r="C103" s="4" t="s">
        <v>401</v>
      </c>
      <c r="D103" s="4" t="s">
        <v>284</v>
      </c>
      <c r="E103" s="5" t="s">
        <v>23</v>
      </c>
      <c r="F103" s="4" t="s">
        <v>401</v>
      </c>
      <c r="G103" s="6" t="s">
        <v>24</v>
      </c>
      <c r="H103" s="5" t="s">
        <v>23</v>
      </c>
      <c r="I103" s="4" t="s">
        <v>401</v>
      </c>
      <c r="J103" s="4" t="s">
        <v>402</v>
      </c>
      <c r="K103" s="17">
        <v>45832</v>
      </c>
      <c r="L103" s="17">
        <v>45832</v>
      </c>
      <c r="M103" s="18">
        <v>73049</v>
      </c>
      <c r="N103" s="19" t="s">
        <v>26</v>
      </c>
      <c r="O103" s="20" t="s">
        <v>27</v>
      </c>
      <c r="P103" s="20" t="s">
        <v>79</v>
      </c>
      <c r="Q103" s="27" t="s">
        <v>26</v>
      </c>
      <c r="R103" s="20" t="s">
        <v>27</v>
      </c>
      <c r="S103" s="20" t="s">
        <v>80</v>
      </c>
    </row>
    <row r="104" s="1" customFormat="1" ht="409.5" spans="1:19">
      <c r="A104" s="16" t="s">
        <v>403</v>
      </c>
      <c r="B104" s="4" t="s">
        <v>31</v>
      </c>
      <c r="C104" s="4" t="s">
        <v>404</v>
      </c>
      <c r="D104" s="4" t="s">
        <v>405</v>
      </c>
      <c r="E104" s="5" t="s">
        <v>23</v>
      </c>
      <c r="F104" s="4" t="s">
        <v>404</v>
      </c>
      <c r="G104" s="6" t="s">
        <v>24</v>
      </c>
      <c r="H104" s="5" t="s">
        <v>23</v>
      </c>
      <c r="I104" s="4" t="s">
        <v>404</v>
      </c>
      <c r="J104" s="4" t="s">
        <v>406</v>
      </c>
      <c r="K104" s="17">
        <v>45832</v>
      </c>
      <c r="L104" s="17">
        <v>45832</v>
      </c>
      <c r="M104" s="18">
        <v>73049</v>
      </c>
      <c r="N104" s="19" t="s">
        <v>26</v>
      </c>
      <c r="O104" s="20" t="s">
        <v>27</v>
      </c>
      <c r="P104" s="20" t="s">
        <v>79</v>
      </c>
      <c r="Q104" s="27" t="s">
        <v>26</v>
      </c>
      <c r="R104" s="20" t="s">
        <v>27</v>
      </c>
      <c r="S104" s="20" t="s">
        <v>80</v>
      </c>
    </row>
    <row r="105" s="1" customFormat="1" ht="168" spans="1:19">
      <c r="A105" s="16" t="s">
        <v>407</v>
      </c>
      <c r="B105" s="4" t="s">
        <v>20</v>
      </c>
      <c r="C105" s="4" t="s">
        <v>408</v>
      </c>
      <c r="D105" s="4" t="s">
        <v>409</v>
      </c>
      <c r="E105" s="5" t="s">
        <v>23</v>
      </c>
      <c r="F105" s="4" t="s">
        <v>408</v>
      </c>
      <c r="G105" s="6" t="s">
        <v>24</v>
      </c>
      <c r="H105" s="7" t="s">
        <v>23</v>
      </c>
      <c r="I105" s="4" t="s">
        <v>408</v>
      </c>
      <c r="J105" s="4" t="s">
        <v>402</v>
      </c>
      <c r="K105" s="17">
        <v>45832</v>
      </c>
      <c r="L105" s="17">
        <v>45832</v>
      </c>
      <c r="M105" s="18">
        <v>73049</v>
      </c>
      <c r="N105" s="19" t="s">
        <v>26</v>
      </c>
      <c r="O105" s="20" t="s">
        <v>27</v>
      </c>
      <c r="P105" s="20" t="s">
        <v>79</v>
      </c>
      <c r="Q105" s="27" t="s">
        <v>26</v>
      </c>
      <c r="R105" s="20" t="s">
        <v>27</v>
      </c>
      <c r="S105" s="20" t="s">
        <v>80</v>
      </c>
    </row>
    <row r="106" s="1" customFormat="1" ht="144" spans="1:19">
      <c r="A106" s="16" t="s">
        <v>410</v>
      </c>
      <c r="B106" s="4" t="s">
        <v>20</v>
      </c>
      <c r="C106" s="4" t="s">
        <v>411</v>
      </c>
      <c r="D106" s="4" t="s">
        <v>412</v>
      </c>
      <c r="E106" s="5" t="s">
        <v>23</v>
      </c>
      <c r="F106" s="4" t="s">
        <v>411</v>
      </c>
      <c r="G106" s="6" t="s">
        <v>24</v>
      </c>
      <c r="H106" s="7" t="s">
        <v>23</v>
      </c>
      <c r="I106" s="4" t="s">
        <v>411</v>
      </c>
      <c r="J106" s="4" t="s">
        <v>413</v>
      </c>
      <c r="K106" s="17">
        <v>45832</v>
      </c>
      <c r="L106" s="17">
        <v>45832</v>
      </c>
      <c r="M106" s="18">
        <v>73049</v>
      </c>
      <c r="N106" s="19" t="s">
        <v>26</v>
      </c>
      <c r="O106" s="20" t="s">
        <v>27</v>
      </c>
      <c r="P106" s="20" t="s">
        <v>79</v>
      </c>
      <c r="Q106" s="27" t="s">
        <v>26</v>
      </c>
      <c r="R106" s="20" t="s">
        <v>27</v>
      </c>
      <c r="S106" s="20" t="s">
        <v>80</v>
      </c>
    </row>
    <row r="107" s="1" customFormat="1" ht="300" spans="1:19">
      <c r="A107" s="16" t="s">
        <v>414</v>
      </c>
      <c r="B107" s="4" t="s">
        <v>20</v>
      </c>
      <c r="C107" s="4" t="s">
        <v>415</v>
      </c>
      <c r="D107" s="4" t="s">
        <v>416</v>
      </c>
      <c r="E107" s="5" t="s">
        <v>23</v>
      </c>
      <c r="F107" s="4" t="s">
        <v>415</v>
      </c>
      <c r="G107" s="6" t="s">
        <v>24</v>
      </c>
      <c r="H107" s="7" t="s">
        <v>23</v>
      </c>
      <c r="I107" s="4" t="s">
        <v>415</v>
      </c>
      <c r="J107" s="4" t="s">
        <v>417</v>
      </c>
      <c r="K107" s="17">
        <v>45832</v>
      </c>
      <c r="L107" s="17">
        <v>45832</v>
      </c>
      <c r="M107" s="18">
        <v>73049</v>
      </c>
      <c r="N107" s="19" t="s">
        <v>26</v>
      </c>
      <c r="O107" s="20" t="s">
        <v>27</v>
      </c>
      <c r="P107" s="20" t="s">
        <v>79</v>
      </c>
      <c r="Q107" s="27" t="s">
        <v>26</v>
      </c>
      <c r="R107" s="20" t="s">
        <v>27</v>
      </c>
      <c r="S107" s="20" t="s">
        <v>80</v>
      </c>
    </row>
    <row r="108" s="1" customFormat="1" ht="168" spans="1:19">
      <c r="A108" s="16" t="s">
        <v>418</v>
      </c>
      <c r="B108" s="4" t="s">
        <v>20</v>
      </c>
      <c r="C108" s="4" t="s">
        <v>419</v>
      </c>
      <c r="D108" s="4" t="s">
        <v>365</v>
      </c>
      <c r="E108" s="5" t="s">
        <v>23</v>
      </c>
      <c r="F108" s="4" t="s">
        <v>419</v>
      </c>
      <c r="G108" s="6" t="s">
        <v>24</v>
      </c>
      <c r="H108" s="5" t="s">
        <v>23</v>
      </c>
      <c r="I108" s="4" t="s">
        <v>419</v>
      </c>
      <c r="J108" s="4" t="s">
        <v>420</v>
      </c>
      <c r="K108" s="17">
        <v>45832</v>
      </c>
      <c r="L108" s="17">
        <v>45832</v>
      </c>
      <c r="M108" s="18">
        <v>73049</v>
      </c>
      <c r="N108" s="19" t="s">
        <v>26</v>
      </c>
      <c r="O108" s="20" t="s">
        <v>27</v>
      </c>
      <c r="P108" s="20" t="s">
        <v>79</v>
      </c>
      <c r="Q108" s="27" t="s">
        <v>26</v>
      </c>
      <c r="R108" s="20" t="s">
        <v>27</v>
      </c>
      <c r="S108" s="20" t="s">
        <v>80</v>
      </c>
    </row>
    <row r="109" s="1" customFormat="1" ht="264" spans="1:19">
      <c r="A109" s="16" t="s">
        <v>421</v>
      </c>
      <c r="B109" s="4" t="s">
        <v>20</v>
      </c>
      <c r="C109" s="4" t="s">
        <v>422</v>
      </c>
      <c r="D109" s="4" t="s">
        <v>423</v>
      </c>
      <c r="E109" s="5" t="s">
        <v>23</v>
      </c>
      <c r="F109" s="4" t="s">
        <v>422</v>
      </c>
      <c r="G109" s="6" t="s">
        <v>24</v>
      </c>
      <c r="H109" s="5" t="s">
        <v>23</v>
      </c>
      <c r="I109" s="4" t="s">
        <v>422</v>
      </c>
      <c r="J109" s="4" t="s">
        <v>261</v>
      </c>
      <c r="K109" s="17">
        <v>45832</v>
      </c>
      <c r="L109" s="17">
        <v>45832</v>
      </c>
      <c r="M109" s="18">
        <v>73049</v>
      </c>
      <c r="N109" s="19" t="s">
        <v>26</v>
      </c>
      <c r="O109" s="20" t="s">
        <v>27</v>
      </c>
      <c r="P109" s="20" t="s">
        <v>79</v>
      </c>
      <c r="Q109" s="27" t="s">
        <v>26</v>
      </c>
      <c r="R109" s="20" t="s">
        <v>27</v>
      </c>
      <c r="S109" s="20" t="s">
        <v>80</v>
      </c>
    </row>
    <row r="110" s="1" customFormat="1" ht="324" spans="1:19">
      <c r="A110" s="16" t="s">
        <v>424</v>
      </c>
      <c r="B110" s="4" t="s">
        <v>31</v>
      </c>
      <c r="C110" s="4" t="s">
        <v>425</v>
      </c>
      <c r="D110" s="4" t="s">
        <v>426</v>
      </c>
      <c r="E110" s="5" t="s">
        <v>23</v>
      </c>
      <c r="F110" s="4" t="s">
        <v>425</v>
      </c>
      <c r="G110" s="6" t="s">
        <v>24</v>
      </c>
      <c r="H110" s="5" t="s">
        <v>23</v>
      </c>
      <c r="I110" s="4" t="s">
        <v>425</v>
      </c>
      <c r="J110" s="4" t="s">
        <v>427</v>
      </c>
      <c r="K110" s="17">
        <v>45832</v>
      </c>
      <c r="L110" s="17">
        <v>45832</v>
      </c>
      <c r="M110" s="18">
        <v>73049</v>
      </c>
      <c r="N110" s="19" t="s">
        <v>26</v>
      </c>
      <c r="O110" s="20" t="s">
        <v>27</v>
      </c>
      <c r="P110" s="20" t="s">
        <v>79</v>
      </c>
      <c r="Q110" s="27" t="s">
        <v>26</v>
      </c>
      <c r="R110" s="20" t="s">
        <v>27</v>
      </c>
      <c r="S110" s="20" t="s">
        <v>80</v>
      </c>
    </row>
    <row r="111" s="1" customFormat="1" ht="168" spans="1:19">
      <c r="A111" s="16" t="s">
        <v>428</v>
      </c>
      <c r="B111" s="4" t="s">
        <v>20</v>
      </c>
      <c r="C111" s="4" t="s">
        <v>429</v>
      </c>
      <c r="D111" s="4" t="s">
        <v>430</v>
      </c>
      <c r="E111" s="5" t="s">
        <v>23</v>
      </c>
      <c r="F111" s="4" t="s">
        <v>429</v>
      </c>
      <c r="G111" s="6" t="s">
        <v>24</v>
      </c>
      <c r="H111" s="7" t="s">
        <v>23</v>
      </c>
      <c r="I111" s="4" t="s">
        <v>429</v>
      </c>
      <c r="J111" s="4" t="s">
        <v>420</v>
      </c>
      <c r="K111" s="17">
        <v>45832</v>
      </c>
      <c r="L111" s="17">
        <v>45832</v>
      </c>
      <c r="M111" s="18">
        <v>73049</v>
      </c>
      <c r="N111" s="19" t="s">
        <v>26</v>
      </c>
      <c r="O111" s="20" t="s">
        <v>27</v>
      </c>
      <c r="P111" s="20" t="s">
        <v>79</v>
      </c>
      <c r="Q111" s="27" t="s">
        <v>26</v>
      </c>
      <c r="R111" s="20" t="s">
        <v>27</v>
      </c>
      <c r="S111" s="20" t="s">
        <v>80</v>
      </c>
    </row>
    <row r="112" s="1" customFormat="1" ht="36" spans="1:19">
      <c r="A112" s="16" t="s">
        <v>431</v>
      </c>
      <c r="B112" s="4" t="s">
        <v>31</v>
      </c>
      <c r="C112" s="15" t="s">
        <v>432</v>
      </c>
      <c r="D112" s="15" t="s">
        <v>433</v>
      </c>
      <c r="E112" s="5" t="s">
        <v>23</v>
      </c>
      <c r="F112" s="15" t="s">
        <v>432</v>
      </c>
      <c r="G112" s="6" t="s">
        <v>24</v>
      </c>
      <c r="H112" s="7" t="s">
        <v>23</v>
      </c>
      <c r="I112" s="15" t="s">
        <v>432</v>
      </c>
      <c r="J112" s="14" t="s">
        <v>434</v>
      </c>
      <c r="K112" s="17">
        <v>45832</v>
      </c>
      <c r="L112" s="17">
        <v>45832</v>
      </c>
      <c r="M112" s="18">
        <v>73049</v>
      </c>
      <c r="N112" s="19" t="s">
        <v>26</v>
      </c>
      <c r="O112" s="20" t="s">
        <v>27</v>
      </c>
      <c r="P112" s="20" t="s">
        <v>28</v>
      </c>
      <c r="Q112" s="27" t="s">
        <v>26</v>
      </c>
      <c r="R112" s="20" t="s">
        <v>27</v>
      </c>
      <c r="S112" s="20" t="s">
        <v>133</v>
      </c>
    </row>
    <row r="113" s="1" customFormat="1" ht="48" spans="1:19">
      <c r="A113" s="16" t="s">
        <v>435</v>
      </c>
      <c r="B113" s="15" t="s">
        <v>20</v>
      </c>
      <c r="C113" s="15" t="s">
        <v>436</v>
      </c>
      <c r="D113" s="15" t="s">
        <v>437</v>
      </c>
      <c r="E113" s="5" t="s">
        <v>23</v>
      </c>
      <c r="F113" s="15" t="s">
        <v>436</v>
      </c>
      <c r="G113" s="6" t="s">
        <v>24</v>
      </c>
      <c r="H113" s="7" t="s">
        <v>23</v>
      </c>
      <c r="I113" s="15" t="s">
        <v>436</v>
      </c>
      <c r="J113" s="14" t="s">
        <v>277</v>
      </c>
      <c r="K113" s="17">
        <v>45832</v>
      </c>
      <c r="L113" s="17">
        <v>45832</v>
      </c>
      <c r="M113" s="18">
        <v>73049</v>
      </c>
      <c r="N113" s="19" t="s">
        <v>26</v>
      </c>
      <c r="O113" s="20" t="s">
        <v>27</v>
      </c>
      <c r="P113" s="20" t="s">
        <v>28</v>
      </c>
      <c r="Q113" s="27" t="s">
        <v>26</v>
      </c>
      <c r="R113" s="20" t="s">
        <v>27</v>
      </c>
      <c r="S113" s="20" t="s">
        <v>133</v>
      </c>
    </row>
    <row r="114" s="1" customFormat="1" ht="36" spans="1:19">
      <c r="A114" s="16" t="s">
        <v>438</v>
      </c>
      <c r="B114" s="15" t="s">
        <v>20</v>
      </c>
      <c r="C114" s="15" t="s">
        <v>439</v>
      </c>
      <c r="D114" s="15" t="s">
        <v>440</v>
      </c>
      <c r="E114" s="5" t="s">
        <v>23</v>
      </c>
      <c r="F114" s="15" t="s">
        <v>439</v>
      </c>
      <c r="G114" s="6" t="s">
        <v>24</v>
      </c>
      <c r="H114" s="7" t="s">
        <v>23</v>
      </c>
      <c r="I114" s="15" t="s">
        <v>439</v>
      </c>
      <c r="J114" s="14" t="s">
        <v>277</v>
      </c>
      <c r="K114" s="17">
        <v>45832</v>
      </c>
      <c r="L114" s="17">
        <v>45832</v>
      </c>
      <c r="M114" s="18">
        <v>73049</v>
      </c>
      <c r="N114" s="19" t="s">
        <v>26</v>
      </c>
      <c r="O114" s="20" t="s">
        <v>27</v>
      </c>
      <c r="P114" s="20" t="s">
        <v>28</v>
      </c>
      <c r="Q114" s="27" t="s">
        <v>26</v>
      </c>
      <c r="R114" s="20" t="s">
        <v>27</v>
      </c>
      <c r="S114" s="20" t="s">
        <v>133</v>
      </c>
    </row>
    <row r="115" s="1" customFormat="1" ht="36" spans="1:19">
      <c r="A115" s="16" t="s">
        <v>441</v>
      </c>
      <c r="B115" s="4" t="s">
        <v>31</v>
      </c>
      <c r="C115" s="15" t="s">
        <v>442</v>
      </c>
      <c r="D115" s="15" t="s">
        <v>443</v>
      </c>
      <c r="E115" s="5" t="s">
        <v>23</v>
      </c>
      <c r="F115" s="15" t="s">
        <v>442</v>
      </c>
      <c r="G115" s="6" t="s">
        <v>24</v>
      </c>
      <c r="H115" s="7" t="s">
        <v>23</v>
      </c>
      <c r="I115" s="15" t="s">
        <v>442</v>
      </c>
      <c r="J115" s="14" t="s">
        <v>444</v>
      </c>
      <c r="K115" s="17">
        <v>45832</v>
      </c>
      <c r="L115" s="17">
        <v>45832</v>
      </c>
      <c r="M115" s="18">
        <v>73049</v>
      </c>
      <c r="N115" s="19" t="s">
        <v>26</v>
      </c>
      <c r="O115" s="20" t="s">
        <v>27</v>
      </c>
      <c r="P115" s="20" t="s">
        <v>28</v>
      </c>
      <c r="Q115" s="27" t="s">
        <v>26</v>
      </c>
      <c r="R115" s="20" t="s">
        <v>27</v>
      </c>
      <c r="S115" s="20" t="s">
        <v>133</v>
      </c>
    </row>
    <row r="116" s="1" customFormat="1" ht="36" spans="1:19">
      <c r="A116" s="16" t="s">
        <v>445</v>
      </c>
      <c r="B116" s="4" t="s">
        <v>31</v>
      </c>
      <c r="C116" s="15" t="s">
        <v>446</v>
      </c>
      <c r="D116" s="15" t="s">
        <v>447</v>
      </c>
      <c r="E116" s="5" t="s">
        <v>23</v>
      </c>
      <c r="F116" s="15" t="s">
        <v>446</v>
      </c>
      <c r="G116" s="6" t="s">
        <v>24</v>
      </c>
      <c r="H116" s="5" t="s">
        <v>23</v>
      </c>
      <c r="I116" s="15" t="s">
        <v>446</v>
      </c>
      <c r="J116" s="14" t="s">
        <v>151</v>
      </c>
      <c r="K116" s="17">
        <v>45832</v>
      </c>
      <c r="L116" s="17">
        <v>45832</v>
      </c>
      <c r="M116" s="18">
        <v>73049</v>
      </c>
      <c r="N116" s="19" t="s">
        <v>26</v>
      </c>
      <c r="O116" s="20" t="s">
        <v>27</v>
      </c>
      <c r="P116" s="20" t="s">
        <v>28</v>
      </c>
      <c r="Q116" s="27" t="s">
        <v>26</v>
      </c>
      <c r="R116" s="20" t="s">
        <v>27</v>
      </c>
      <c r="S116" s="20" t="s">
        <v>133</v>
      </c>
    </row>
    <row r="117" s="1" customFormat="1" ht="48" spans="1:19">
      <c r="A117" s="16" t="s">
        <v>448</v>
      </c>
      <c r="B117" s="15" t="s">
        <v>20</v>
      </c>
      <c r="C117" s="15" t="s">
        <v>449</v>
      </c>
      <c r="D117" s="15" t="s">
        <v>450</v>
      </c>
      <c r="E117" s="5" t="s">
        <v>23</v>
      </c>
      <c r="F117" s="15" t="s">
        <v>449</v>
      </c>
      <c r="G117" s="6" t="s">
        <v>24</v>
      </c>
      <c r="H117" s="5" t="s">
        <v>23</v>
      </c>
      <c r="I117" s="15" t="s">
        <v>449</v>
      </c>
      <c r="J117" s="14" t="s">
        <v>137</v>
      </c>
      <c r="K117" s="17">
        <v>45832</v>
      </c>
      <c r="L117" s="17">
        <v>45832</v>
      </c>
      <c r="M117" s="18">
        <v>73049</v>
      </c>
      <c r="N117" s="19" t="s">
        <v>26</v>
      </c>
      <c r="O117" s="20" t="s">
        <v>27</v>
      </c>
      <c r="P117" s="20" t="s">
        <v>28</v>
      </c>
      <c r="Q117" s="27" t="s">
        <v>26</v>
      </c>
      <c r="R117" s="20" t="s">
        <v>27</v>
      </c>
      <c r="S117" s="20" t="s">
        <v>133</v>
      </c>
    </row>
    <row r="118" s="1" customFormat="1" ht="36" spans="1:19">
      <c r="A118" s="16" t="s">
        <v>451</v>
      </c>
      <c r="B118" s="15" t="s">
        <v>20</v>
      </c>
      <c r="C118" s="15" t="s">
        <v>452</v>
      </c>
      <c r="D118" s="15" t="s">
        <v>453</v>
      </c>
      <c r="E118" s="5" t="s">
        <v>23</v>
      </c>
      <c r="F118" s="15" t="s">
        <v>452</v>
      </c>
      <c r="G118" s="6" t="s">
        <v>24</v>
      </c>
      <c r="H118" s="5" t="s">
        <v>23</v>
      </c>
      <c r="I118" s="15" t="s">
        <v>452</v>
      </c>
      <c r="J118" s="14" t="s">
        <v>147</v>
      </c>
      <c r="K118" s="17">
        <v>45832</v>
      </c>
      <c r="L118" s="17">
        <v>45832</v>
      </c>
      <c r="M118" s="18">
        <v>73049</v>
      </c>
      <c r="N118" s="19" t="s">
        <v>26</v>
      </c>
      <c r="O118" s="20" t="s">
        <v>27</v>
      </c>
      <c r="P118" s="20" t="s">
        <v>28</v>
      </c>
      <c r="Q118" s="27" t="s">
        <v>26</v>
      </c>
      <c r="R118" s="20" t="s">
        <v>27</v>
      </c>
      <c r="S118" s="20" t="s">
        <v>133</v>
      </c>
    </row>
    <row r="119" s="1" customFormat="1" ht="48" spans="1:19">
      <c r="A119" s="16" t="s">
        <v>454</v>
      </c>
      <c r="B119" s="15" t="s">
        <v>20</v>
      </c>
      <c r="C119" s="15" t="s">
        <v>455</v>
      </c>
      <c r="D119" s="15" t="s">
        <v>456</v>
      </c>
      <c r="E119" s="5" t="s">
        <v>23</v>
      </c>
      <c r="F119" s="15" t="s">
        <v>455</v>
      </c>
      <c r="G119" s="6" t="s">
        <v>24</v>
      </c>
      <c r="H119" s="7" t="s">
        <v>23</v>
      </c>
      <c r="I119" s="15" t="s">
        <v>455</v>
      </c>
      <c r="J119" s="14" t="s">
        <v>137</v>
      </c>
      <c r="K119" s="17">
        <v>45832</v>
      </c>
      <c r="L119" s="17">
        <v>45832</v>
      </c>
      <c r="M119" s="18">
        <v>73049</v>
      </c>
      <c r="N119" s="19" t="s">
        <v>26</v>
      </c>
      <c r="O119" s="20" t="s">
        <v>27</v>
      </c>
      <c r="P119" s="20" t="s">
        <v>28</v>
      </c>
      <c r="Q119" s="27" t="s">
        <v>26</v>
      </c>
      <c r="R119" s="20" t="s">
        <v>27</v>
      </c>
      <c r="S119" s="20" t="s">
        <v>133</v>
      </c>
    </row>
    <row r="120" s="1" customFormat="1" ht="48" spans="1:19">
      <c r="A120" s="16" t="s">
        <v>457</v>
      </c>
      <c r="B120" s="15" t="s">
        <v>20</v>
      </c>
      <c r="C120" s="15" t="s">
        <v>458</v>
      </c>
      <c r="D120" s="15" t="s">
        <v>459</v>
      </c>
      <c r="E120" s="5" t="s">
        <v>23</v>
      </c>
      <c r="F120" s="15" t="s">
        <v>458</v>
      </c>
      <c r="G120" s="6" t="s">
        <v>24</v>
      </c>
      <c r="H120" s="7" t="s">
        <v>23</v>
      </c>
      <c r="I120" s="15" t="s">
        <v>458</v>
      </c>
      <c r="J120" s="14" t="s">
        <v>151</v>
      </c>
      <c r="K120" s="17">
        <v>45832</v>
      </c>
      <c r="L120" s="17">
        <v>45832</v>
      </c>
      <c r="M120" s="18">
        <v>73049</v>
      </c>
      <c r="N120" s="19" t="s">
        <v>26</v>
      </c>
      <c r="O120" s="20" t="s">
        <v>27</v>
      </c>
      <c r="P120" s="20" t="s">
        <v>28</v>
      </c>
      <c r="Q120" s="27" t="s">
        <v>26</v>
      </c>
      <c r="R120" s="20" t="s">
        <v>27</v>
      </c>
      <c r="S120" s="20" t="s">
        <v>133</v>
      </c>
    </row>
    <row r="121" s="1" customFormat="1" ht="60" spans="1:19">
      <c r="A121" s="16" t="s">
        <v>460</v>
      </c>
      <c r="B121" s="4" t="s">
        <v>31</v>
      </c>
      <c r="C121" s="15" t="s">
        <v>461</v>
      </c>
      <c r="D121" s="15" t="s">
        <v>462</v>
      </c>
      <c r="E121" s="5" t="s">
        <v>23</v>
      </c>
      <c r="F121" s="15" t="s">
        <v>461</v>
      </c>
      <c r="G121" s="6" t="s">
        <v>24</v>
      </c>
      <c r="H121" s="7" t="s">
        <v>23</v>
      </c>
      <c r="I121" s="15" t="s">
        <v>461</v>
      </c>
      <c r="J121" s="14" t="s">
        <v>463</v>
      </c>
      <c r="K121" s="17">
        <v>45832</v>
      </c>
      <c r="L121" s="17">
        <v>45832</v>
      </c>
      <c r="M121" s="18">
        <v>73049</v>
      </c>
      <c r="N121" s="19" t="s">
        <v>26</v>
      </c>
      <c r="O121" s="20" t="s">
        <v>27</v>
      </c>
      <c r="P121" s="20" t="s">
        <v>28</v>
      </c>
      <c r="Q121" s="27" t="s">
        <v>26</v>
      </c>
      <c r="R121" s="20" t="s">
        <v>27</v>
      </c>
      <c r="S121" s="20" t="s">
        <v>133</v>
      </c>
    </row>
    <row r="122" s="1" customFormat="1" ht="36" spans="1:19">
      <c r="A122" s="16" t="s">
        <v>464</v>
      </c>
      <c r="B122" s="4" t="s">
        <v>31</v>
      </c>
      <c r="C122" s="15" t="s">
        <v>465</v>
      </c>
      <c r="D122" s="15" t="s">
        <v>466</v>
      </c>
      <c r="E122" s="5" t="s">
        <v>23</v>
      </c>
      <c r="F122" s="15" t="s">
        <v>465</v>
      </c>
      <c r="G122" s="6" t="s">
        <v>24</v>
      </c>
      <c r="H122" s="7" t="s">
        <v>23</v>
      </c>
      <c r="I122" s="15" t="s">
        <v>465</v>
      </c>
      <c r="J122" s="14" t="s">
        <v>444</v>
      </c>
      <c r="K122" s="17">
        <v>45832</v>
      </c>
      <c r="L122" s="17">
        <v>45832</v>
      </c>
      <c r="M122" s="18">
        <v>73049</v>
      </c>
      <c r="N122" s="19" t="s">
        <v>26</v>
      </c>
      <c r="O122" s="20" t="s">
        <v>27</v>
      </c>
      <c r="P122" s="20" t="s">
        <v>28</v>
      </c>
      <c r="Q122" s="27" t="s">
        <v>26</v>
      </c>
      <c r="R122" s="20" t="s">
        <v>27</v>
      </c>
      <c r="S122" s="20" t="s">
        <v>133</v>
      </c>
    </row>
    <row r="123" s="1" customFormat="1" ht="48" spans="1:19">
      <c r="A123" s="30" t="s">
        <v>258</v>
      </c>
      <c r="B123" s="19" t="s">
        <v>20</v>
      </c>
      <c r="C123" s="31" t="s">
        <v>259</v>
      </c>
      <c r="D123" s="31" t="s">
        <v>260</v>
      </c>
      <c r="E123" s="32" t="s">
        <v>467</v>
      </c>
      <c r="F123" s="33" t="s">
        <v>468</v>
      </c>
      <c r="G123" s="34" t="s">
        <v>469</v>
      </c>
      <c r="H123" s="35" t="s">
        <v>470</v>
      </c>
      <c r="I123" s="38" t="s">
        <v>471</v>
      </c>
      <c r="J123" s="43" t="s">
        <v>80</v>
      </c>
      <c r="K123" s="27">
        <v>45828</v>
      </c>
      <c r="L123" s="27">
        <v>45828</v>
      </c>
      <c r="M123" s="27">
        <v>73049</v>
      </c>
      <c r="N123" s="14" t="s">
        <v>26</v>
      </c>
      <c r="O123" s="44" t="s">
        <v>27</v>
      </c>
      <c r="P123" s="20" t="s">
        <v>79</v>
      </c>
      <c r="Q123" s="14" t="s">
        <v>26</v>
      </c>
      <c r="R123" s="44" t="s">
        <v>27</v>
      </c>
      <c r="S123" s="45"/>
    </row>
    <row r="124" s="1" customFormat="1" ht="48" spans="1:19">
      <c r="A124" s="36" t="s">
        <v>472</v>
      </c>
      <c r="B124" s="19" t="s">
        <v>20</v>
      </c>
      <c r="C124" s="37" t="s">
        <v>473</v>
      </c>
      <c r="D124" s="38" t="s">
        <v>474</v>
      </c>
      <c r="E124" s="32" t="s">
        <v>467</v>
      </c>
      <c r="F124" s="33" t="s">
        <v>475</v>
      </c>
      <c r="G124" s="34" t="s">
        <v>469</v>
      </c>
      <c r="H124" s="35" t="s">
        <v>470</v>
      </c>
      <c r="I124" s="38" t="s">
        <v>476</v>
      </c>
      <c r="J124" s="43" t="s">
        <v>80</v>
      </c>
      <c r="K124" s="27">
        <v>45831</v>
      </c>
      <c r="L124" s="27">
        <v>45831</v>
      </c>
      <c r="M124" s="27">
        <v>73049</v>
      </c>
      <c r="N124" s="14" t="s">
        <v>26</v>
      </c>
      <c r="O124" s="44" t="s">
        <v>27</v>
      </c>
      <c r="P124" s="20" t="s">
        <v>79</v>
      </c>
      <c r="Q124" s="14" t="s">
        <v>26</v>
      </c>
      <c r="R124" s="44" t="s">
        <v>27</v>
      </c>
      <c r="S124" s="45"/>
    </row>
    <row r="125" s="1" customFormat="1" ht="48" spans="1:19">
      <c r="A125" s="39" t="s">
        <v>477</v>
      </c>
      <c r="B125" s="19" t="s">
        <v>20</v>
      </c>
      <c r="C125" s="40" t="s">
        <v>478</v>
      </c>
      <c r="D125" s="40" t="s">
        <v>479</v>
      </c>
      <c r="E125" s="41" t="s">
        <v>480</v>
      </c>
      <c r="F125" s="39" t="s">
        <v>481</v>
      </c>
      <c r="G125" s="35" t="s">
        <v>469</v>
      </c>
      <c r="H125" s="35" t="s">
        <v>482</v>
      </c>
      <c r="I125" s="31" t="s">
        <v>483</v>
      </c>
      <c r="J125" s="43" t="s">
        <v>80</v>
      </c>
      <c r="K125" s="27">
        <v>45828</v>
      </c>
      <c r="L125" s="27">
        <v>45828</v>
      </c>
      <c r="M125" s="27">
        <v>73049</v>
      </c>
      <c r="N125" s="14" t="s">
        <v>26</v>
      </c>
      <c r="O125" s="44" t="s">
        <v>27</v>
      </c>
      <c r="P125" s="20" t="s">
        <v>79</v>
      </c>
      <c r="Q125" s="14" t="s">
        <v>26</v>
      </c>
      <c r="R125" s="44" t="s">
        <v>27</v>
      </c>
      <c r="S125" s="45"/>
    </row>
    <row r="126" s="1" customFormat="1" ht="48" spans="1:19">
      <c r="A126" s="42" t="s">
        <v>484</v>
      </c>
      <c r="B126" s="19" t="s">
        <v>20</v>
      </c>
      <c r="C126" s="42" t="s">
        <v>485</v>
      </c>
      <c r="D126" s="42" t="s">
        <v>486</v>
      </c>
      <c r="E126" s="32" t="s">
        <v>480</v>
      </c>
      <c r="F126" s="39" t="s">
        <v>487</v>
      </c>
      <c r="G126" s="34" t="s">
        <v>469</v>
      </c>
      <c r="H126" s="35" t="s">
        <v>482</v>
      </c>
      <c r="I126" s="43" t="s">
        <v>488</v>
      </c>
      <c r="J126" s="43" t="s">
        <v>489</v>
      </c>
      <c r="K126" s="27">
        <v>45828</v>
      </c>
      <c r="L126" s="27">
        <v>45828</v>
      </c>
      <c r="M126" s="27">
        <v>46499</v>
      </c>
      <c r="N126" s="14" t="s">
        <v>26</v>
      </c>
      <c r="O126" s="44" t="s">
        <v>27</v>
      </c>
      <c r="P126" s="20" t="s">
        <v>28</v>
      </c>
      <c r="Q126" s="14" t="s">
        <v>26</v>
      </c>
      <c r="R126" s="44" t="s">
        <v>27</v>
      </c>
      <c r="S126" s="45"/>
    </row>
    <row r="127" s="1" customFormat="1" ht="48" spans="1:19">
      <c r="A127" s="42" t="s">
        <v>490</v>
      </c>
      <c r="B127" s="19" t="s">
        <v>20</v>
      </c>
      <c r="C127" s="42" t="s">
        <v>491</v>
      </c>
      <c r="D127" s="42" t="s">
        <v>492</v>
      </c>
      <c r="E127" s="32" t="s">
        <v>480</v>
      </c>
      <c r="F127" s="39" t="s">
        <v>493</v>
      </c>
      <c r="G127" s="34" t="s">
        <v>469</v>
      </c>
      <c r="H127" s="35" t="s">
        <v>482</v>
      </c>
      <c r="I127" s="43" t="s">
        <v>494</v>
      </c>
      <c r="J127" s="43" t="s">
        <v>495</v>
      </c>
      <c r="K127" s="27">
        <v>45828</v>
      </c>
      <c r="L127" s="27">
        <v>45828</v>
      </c>
      <c r="M127" s="27">
        <v>46923</v>
      </c>
      <c r="N127" s="14" t="s">
        <v>26</v>
      </c>
      <c r="O127" s="44" t="s">
        <v>27</v>
      </c>
      <c r="P127" s="20" t="s">
        <v>28</v>
      </c>
      <c r="Q127" s="14" t="s">
        <v>26</v>
      </c>
      <c r="R127" s="44" t="s">
        <v>27</v>
      </c>
      <c r="S127" s="45"/>
    </row>
  </sheetData>
  <autoFilter ref="A1:S127">
    <sortState ref="A1:S127">
      <sortCondition ref="K1"/>
    </sortState>
    <extLst/>
  </autoFilter>
  <conditionalFormatting sqref="K2">
    <cfRule type="expression" dxfId="0" priority="284">
      <formula>MONTH(T4)&gt;MONTH(#REF!)</formula>
    </cfRule>
  </conditionalFormatting>
  <conditionalFormatting sqref="L2">
    <cfRule type="expression" dxfId="0" priority="279">
      <formula>MONTH(U4)&gt;MONTH(T4)</formula>
    </cfRule>
  </conditionalFormatting>
  <conditionalFormatting sqref="K3">
    <cfRule type="expression" dxfId="0" priority="283">
      <formula>MONTH(T5)&gt;MONTH(#REF!)</formula>
    </cfRule>
  </conditionalFormatting>
  <conditionalFormatting sqref="L3">
    <cfRule type="expression" dxfId="0" priority="278">
      <formula>MONTH(U5)&gt;MONTH(T5)</formula>
    </cfRule>
  </conditionalFormatting>
  <conditionalFormatting sqref="K4">
    <cfRule type="expression" dxfId="0" priority="282">
      <formula>MONTH(T6)&gt;MONTH(#REF!)</formula>
    </cfRule>
  </conditionalFormatting>
  <conditionalFormatting sqref="L4">
    <cfRule type="expression" dxfId="0" priority="277">
      <formula>MONTH(U6)&gt;MONTH(T6)</formula>
    </cfRule>
  </conditionalFormatting>
  <conditionalFormatting sqref="K5">
    <cfRule type="expression" dxfId="0" priority="281">
      <formula>MONTH(T7)&gt;MONTH(#REF!)</formula>
    </cfRule>
  </conditionalFormatting>
  <conditionalFormatting sqref="L5">
    <cfRule type="expression" dxfId="0" priority="276">
      <formula>MONTH(U7)&gt;MONTH(T7)</formula>
    </cfRule>
  </conditionalFormatting>
  <conditionalFormatting sqref="M5">
    <cfRule type="expression" dxfId="0" priority="318">
      <formula>MONTH(#REF!)&gt;MONTH(#REF!)</formula>
    </cfRule>
  </conditionalFormatting>
  <conditionalFormatting sqref="K6">
    <cfRule type="expression" dxfId="0" priority="280">
      <formula>MONTH(T8)&gt;MONTH(#REF!)</formula>
    </cfRule>
  </conditionalFormatting>
  <conditionalFormatting sqref="L6">
    <cfRule type="expression" dxfId="0" priority="275">
      <formula>MONTH(U8)&gt;MONTH(T8)</formula>
    </cfRule>
  </conditionalFormatting>
  <conditionalFormatting sqref="M6">
    <cfRule type="expression" dxfId="0" priority="317">
      <formula>MONTH(#REF!)&gt;MONTH(#REF!)</formula>
    </cfRule>
  </conditionalFormatting>
  <conditionalFormatting sqref="K7">
    <cfRule type="expression" dxfId="0" priority="274">
      <formula>MONTH(T9)&gt;MONTH(#REF!)</formula>
    </cfRule>
  </conditionalFormatting>
  <conditionalFormatting sqref="L7">
    <cfRule type="expression" dxfId="0" priority="273">
      <formula>MONTH(U9)&gt;MONTH(T9)</formula>
    </cfRule>
  </conditionalFormatting>
  <conditionalFormatting sqref="M7">
    <cfRule type="expression" dxfId="0" priority="315">
      <formula>MONTH(#REF!)&gt;MONTH(#REF!)</formula>
    </cfRule>
  </conditionalFormatting>
  <conditionalFormatting sqref="K8">
    <cfRule type="expression" dxfId="0" priority="244">
      <formula>MONTH(T10)&gt;MONTH(#REF!)</formula>
    </cfRule>
  </conditionalFormatting>
  <conditionalFormatting sqref="L8">
    <cfRule type="expression" dxfId="0" priority="238">
      <formula>MONTH(U10)&gt;MONTH(T10)</formula>
    </cfRule>
  </conditionalFormatting>
  <conditionalFormatting sqref="K9">
    <cfRule type="expression" dxfId="0" priority="243">
      <formula>MONTH(T11)&gt;MONTH(#REF!)</formula>
    </cfRule>
  </conditionalFormatting>
  <conditionalFormatting sqref="L9">
    <cfRule type="expression" dxfId="0" priority="237">
      <formula>MONTH(U11)&gt;MONTH(T11)</formula>
    </cfRule>
  </conditionalFormatting>
  <conditionalFormatting sqref="K10">
    <cfRule type="expression" dxfId="0" priority="242">
      <formula>MONTH(T12)&gt;MONTH(#REF!)</formula>
    </cfRule>
  </conditionalFormatting>
  <conditionalFormatting sqref="L10">
    <cfRule type="expression" dxfId="0" priority="236">
      <formula>MONTH(U12)&gt;MONTH(T12)</formula>
    </cfRule>
  </conditionalFormatting>
  <conditionalFormatting sqref="K11">
    <cfRule type="expression" dxfId="0" priority="241">
      <formula>MONTH(T13)&gt;MONTH(#REF!)</formula>
    </cfRule>
  </conditionalFormatting>
  <conditionalFormatting sqref="L11">
    <cfRule type="expression" dxfId="0" priority="235">
      <formula>MONTH(U13)&gt;MONTH(T13)</formula>
    </cfRule>
  </conditionalFormatting>
  <conditionalFormatting sqref="K12">
    <cfRule type="expression" dxfId="0" priority="240">
      <formula>MONTH(T14)&gt;MONTH(#REF!)</formula>
    </cfRule>
  </conditionalFormatting>
  <conditionalFormatting sqref="L12">
    <cfRule type="expression" dxfId="0" priority="234">
      <formula>MONTH(U14)&gt;MONTH(T14)</formula>
    </cfRule>
  </conditionalFormatting>
  <conditionalFormatting sqref="M12">
    <cfRule type="expression" dxfId="0" priority="314">
      <formula>MONTH(V127)&gt;MONTH(U127)</formula>
    </cfRule>
  </conditionalFormatting>
  <conditionalFormatting sqref="K13">
    <cfRule type="expression" dxfId="0" priority="239">
      <formula>MONTH(T15)&gt;MONTH(#REF!)</formula>
    </cfRule>
  </conditionalFormatting>
  <conditionalFormatting sqref="L13">
    <cfRule type="expression" dxfId="0" priority="233">
      <formula>MONTH(U15)&gt;MONTH(T15)</formula>
    </cfRule>
  </conditionalFormatting>
  <conditionalFormatting sqref="M13">
    <cfRule type="expression" dxfId="0" priority="313">
      <formula>MONTH(#REF!)&gt;MONTH(#REF!)</formula>
    </cfRule>
  </conditionalFormatting>
  <conditionalFormatting sqref="K14">
    <cfRule type="expression" dxfId="0" priority="232">
      <formula>MONTH(T16)&gt;MONTH(#REF!)</formula>
    </cfRule>
  </conditionalFormatting>
  <conditionalFormatting sqref="L14">
    <cfRule type="expression" dxfId="0" priority="231">
      <formula>MONTH(U16)&gt;MONTH(T16)</formula>
    </cfRule>
  </conditionalFormatting>
  <conditionalFormatting sqref="M14">
    <cfRule type="expression" dxfId="0" priority="311">
      <formula>MONTH(V129)&gt;MONTH(U129)</formula>
    </cfRule>
  </conditionalFormatting>
  <conditionalFormatting sqref="K15">
    <cfRule type="expression" dxfId="0" priority="230">
      <formula>MONTH(T17)&gt;MONTH(#REF!)</formula>
    </cfRule>
  </conditionalFormatting>
  <conditionalFormatting sqref="L15">
    <cfRule type="expression" dxfId="0" priority="226">
      <formula>MONTH(U17)&gt;MONTH(T17)</formula>
    </cfRule>
  </conditionalFormatting>
  <conditionalFormatting sqref="M15">
    <cfRule type="expression" dxfId="0" priority="310">
      <formula>MONTH(#REF!)&gt;MONTH(#REF!)</formula>
    </cfRule>
  </conditionalFormatting>
  <conditionalFormatting sqref="K16">
    <cfRule type="expression" dxfId="0" priority="229">
      <formula>MONTH(T18)&gt;MONTH(#REF!)</formula>
    </cfRule>
  </conditionalFormatting>
  <conditionalFormatting sqref="L16">
    <cfRule type="expression" dxfId="0" priority="225">
      <formula>MONTH(U18)&gt;MONTH(T18)</formula>
    </cfRule>
  </conditionalFormatting>
  <conditionalFormatting sqref="M16">
    <cfRule type="expression" dxfId="0" priority="319">
      <formula>MONTH(#REF!)&gt;MONTH(#REF!)</formula>
    </cfRule>
  </conditionalFormatting>
  <conditionalFormatting sqref="K17">
    <cfRule type="expression" dxfId="0" priority="228">
      <formula>MONTH(T19)&gt;MONTH(#REF!)</formula>
    </cfRule>
  </conditionalFormatting>
  <conditionalFormatting sqref="L17">
    <cfRule type="expression" dxfId="0" priority="224">
      <formula>MONTH(U19)&gt;MONTH(T19)</formula>
    </cfRule>
  </conditionalFormatting>
  <conditionalFormatting sqref="M17">
    <cfRule type="expression" dxfId="0" priority="320">
      <formula>MONTH(V18)&gt;MONTH(U18)</formula>
    </cfRule>
  </conditionalFormatting>
  <conditionalFormatting sqref="K18">
    <cfRule type="expression" dxfId="0" priority="227">
      <formula>MONTH(T20)&gt;MONTH(#REF!)</formula>
    </cfRule>
  </conditionalFormatting>
  <conditionalFormatting sqref="L18">
    <cfRule type="expression" dxfId="0" priority="223">
      <formula>MONTH(U20)&gt;MONTH(T20)</formula>
    </cfRule>
  </conditionalFormatting>
  <conditionalFormatting sqref="M18">
    <cfRule type="expression" dxfId="0" priority="307">
      <formula>MONTH(V20)&gt;MONTH(U20)</formula>
    </cfRule>
  </conditionalFormatting>
  <conditionalFormatting sqref="K19">
    <cfRule type="expression" dxfId="0" priority="212">
      <formula>MONTH(T21)&gt;MONTH(#REF!)</formula>
    </cfRule>
  </conditionalFormatting>
  <conditionalFormatting sqref="L19">
    <cfRule type="expression" dxfId="0" priority="207">
      <formula>MONTH(U21)&gt;MONTH(T21)</formula>
    </cfRule>
  </conditionalFormatting>
  <conditionalFormatting sqref="M19">
    <cfRule type="expression" dxfId="0" priority="309">
      <formula>MONTH(V135)&gt;MONTH(U135)</formula>
    </cfRule>
  </conditionalFormatting>
  <conditionalFormatting sqref="K20">
    <cfRule type="expression" dxfId="0" priority="211">
      <formula>MONTH(T22)&gt;MONTH(#REF!)</formula>
    </cfRule>
  </conditionalFormatting>
  <conditionalFormatting sqref="L20">
    <cfRule type="expression" dxfId="0" priority="206">
      <formula>MONTH(U22)&gt;MONTH(T22)</formula>
    </cfRule>
  </conditionalFormatting>
  <conditionalFormatting sqref="M20">
    <cfRule type="expression" dxfId="0" priority="308">
      <formula>MONTH(#REF!)&gt;MONTH(#REF!)</formula>
    </cfRule>
  </conditionalFormatting>
  <conditionalFormatting sqref="K21">
    <cfRule type="expression" dxfId="0" priority="210">
      <formula>MONTH(T23)&gt;MONTH(#REF!)</formula>
    </cfRule>
  </conditionalFormatting>
  <conditionalFormatting sqref="L21">
    <cfRule type="expression" dxfId="0" priority="205">
      <formula>MONTH(U23)&gt;MONTH(T23)</formula>
    </cfRule>
  </conditionalFormatting>
  <conditionalFormatting sqref="K22">
    <cfRule type="expression" dxfId="0" priority="209">
      <formula>MONTH(T24)&gt;MONTH(#REF!)</formula>
    </cfRule>
  </conditionalFormatting>
  <conditionalFormatting sqref="L22">
    <cfRule type="expression" dxfId="0" priority="204">
      <formula>MONTH(U24)&gt;MONTH(T24)</formula>
    </cfRule>
  </conditionalFormatting>
  <conditionalFormatting sqref="K23">
    <cfRule type="expression" dxfId="0" priority="208">
      <formula>MONTH(T25)&gt;MONTH(#REF!)</formula>
    </cfRule>
  </conditionalFormatting>
  <conditionalFormatting sqref="L23">
    <cfRule type="expression" dxfId="0" priority="203">
      <formula>MONTH(U25)&gt;MONTH(T25)</formula>
    </cfRule>
  </conditionalFormatting>
  <conditionalFormatting sqref="M23">
    <cfRule type="expression" dxfId="0" priority="321">
      <formula>MONTH(#REF!)&gt;MONTH(#REF!)</formula>
    </cfRule>
  </conditionalFormatting>
  <conditionalFormatting sqref="K24">
    <cfRule type="expression" dxfId="0" priority="202">
      <formula>MONTH(T26)&gt;MONTH(#REF!)</formula>
    </cfRule>
  </conditionalFormatting>
  <conditionalFormatting sqref="L24">
    <cfRule type="expression" dxfId="0" priority="201">
      <formula>MONTH(U26)&gt;MONTH(T26)</formula>
    </cfRule>
  </conditionalFormatting>
  <conditionalFormatting sqref="M24">
    <cfRule type="expression" dxfId="0" priority="322">
      <formula>MONTH(V25)&gt;MONTH(U25)</formula>
    </cfRule>
  </conditionalFormatting>
  <conditionalFormatting sqref="K25">
    <cfRule type="expression" dxfId="0" priority="200">
      <formula>MONTH(T27)&gt;MONTH(#REF!)</formula>
    </cfRule>
  </conditionalFormatting>
  <conditionalFormatting sqref="L25">
    <cfRule type="expression" dxfId="0" priority="196">
      <formula>MONTH(U27)&gt;MONTH(T27)</formula>
    </cfRule>
  </conditionalFormatting>
  <conditionalFormatting sqref="M25">
    <cfRule type="expression" dxfId="0" priority="306">
      <formula>MONTH(#REF!)&gt;MONTH(#REF!)</formula>
    </cfRule>
  </conditionalFormatting>
  <conditionalFormatting sqref="K26">
    <cfRule type="expression" dxfId="0" priority="199">
      <formula>MONTH(T28)&gt;MONTH(#REF!)</formula>
    </cfRule>
  </conditionalFormatting>
  <conditionalFormatting sqref="L26">
    <cfRule type="expression" dxfId="0" priority="195">
      <formula>MONTH(U28)&gt;MONTH(T28)</formula>
    </cfRule>
  </conditionalFormatting>
  <conditionalFormatting sqref="K27">
    <cfRule type="expression" dxfId="0" priority="198">
      <formula>MONTH(T29)&gt;MONTH(#REF!)</formula>
    </cfRule>
  </conditionalFormatting>
  <conditionalFormatting sqref="L27">
    <cfRule type="expression" dxfId="0" priority="194">
      <formula>MONTH(U29)&gt;MONTH(T29)</formula>
    </cfRule>
  </conditionalFormatting>
  <conditionalFormatting sqref="K28">
    <cfRule type="expression" dxfId="0" priority="197">
      <formula>MONTH(T30)&gt;MONTH(#REF!)</formula>
    </cfRule>
  </conditionalFormatting>
  <conditionalFormatting sqref="L28">
    <cfRule type="expression" dxfId="0" priority="193">
      <formula>MONTH(U30)&gt;MONTH(T30)</formula>
    </cfRule>
  </conditionalFormatting>
  <conditionalFormatting sqref="K29">
    <cfRule type="expression" dxfId="0" priority="192">
      <formula>MONTH(T31)&gt;MONTH(#REF!)</formula>
    </cfRule>
  </conditionalFormatting>
  <conditionalFormatting sqref="L29">
    <cfRule type="expression" dxfId="0" priority="189">
      <formula>MONTH(U31)&gt;MONTH(T31)</formula>
    </cfRule>
  </conditionalFormatting>
  <conditionalFormatting sqref="M29">
    <cfRule type="expression" dxfId="0" priority="304">
      <formula>MONTH(V146)&gt;MONTH(U146)</formula>
    </cfRule>
  </conditionalFormatting>
  <conditionalFormatting sqref="K30">
    <cfRule type="expression" dxfId="0" priority="191">
      <formula>MONTH(T32)&gt;MONTH(#REF!)</formula>
    </cfRule>
  </conditionalFormatting>
  <conditionalFormatting sqref="L30">
    <cfRule type="expression" dxfId="0" priority="188">
      <formula>MONTH(U32)&gt;MONTH(T32)</formula>
    </cfRule>
  </conditionalFormatting>
  <conditionalFormatting sqref="M30">
    <cfRule type="expression" dxfId="0" priority="303">
      <formula>MONTH(#REF!)&gt;MONTH(#REF!)</formula>
    </cfRule>
  </conditionalFormatting>
  <conditionalFormatting sqref="K31">
    <cfRule type="expression" dxfId="0" priority="190">
      <formula>MONTH(T33)&gt;MONTH(#REF!)</formula>
    </cfRule>
  </conditionalFormatting>
  <conditionalFormatting sqref="L31">
    <cfRule type="expression" dxfId="0" priority="187">
      <formula>MONTH(U33)&gt;MONTH(T33)</formula>
    </cfRule>
  </conditionalFormatting>
  <conditionalFormatting sqref="M31">
    <cfRule type="expression" dxfId="0" priority="301">
      <formula>MONTH(V148)&gt;MONTH(U148)</formula>
    </cfRule>
  </conditionalFormatting>
  <conditionalFormatting sqref="K32">
    <cfRule type="expression" dxfId="0" priority="156">
      <formula>MONTH(T34)&gt;MONTH(#REF!)</formula>
    </cfRule>
  </conditionalFormatting>
  <conditionalFormatting sqref="L32">
    <cfRule type="expression" dxfId="0" priority="153">
      <formula>MONTH(U34)&gt;MONTH(T34)</formula>
    </cfRule>
  </conditionalFormatting>
  <conditionalFormatting sqref="M32">
    <cfRule type="expression" dxfId="0" priority="300">
      <formula>MONTH(#REF!)&gt;MONTH(#REF!)</formula>
    </cfRule>
  </conditionalFormatting>
  <conditionalFormatting sqref="K33">
    <cfRule type="expression" dxfId="0" priority="155">
      <formula>MONTH(T35)&gt;MONTH(#REF!)</formula>
    </cfRule>
  </conditionalFormatting>
  <conditionalFormatting sqref="L33">
    <cfRule type="expression" dxfId="0" priority="152">
      <formula>MONTH(U35)&gt;MONTH(T35)</formula>
    </cfRule>
  </conditionalFormatting>
  <conditionalFormatting sqref="M33">
    <cfRule type="expression" dxfId="0" priority="298">
      <formula>MONTH(#REF!)&gt;MONTH(#REF!)</formula>
    </cfRule>
  </conditionalFormatting>
  <conditionalFormatting sqref="K34">
    <cfRule type="expression" dxfId="0" priority="154">
      <formula>MONTH(T36)&gt;MONTH(#REF!)</formula>
    </cfRule>
  </conditionalFormatting>
  <conditionalFormatting sqref="L34">
    <cfRule type="expression" dxfId="0" priority="151">
      <formula>MONTH(U36)&gt;MONTH(T36)</formula>
    </cfRule>
  </conditionalFormatting>
  <conditionalFormatting sqref="M34">
    <cfRule type="expression" dxfId="0" priority="299">
      <formula>MONTH(#REF!)&gt;MONTH(#REF!)</formula>
    </cfRule>
  </conditionalFormatting>
  <conditionalFormatting sqref="K35">
    <cfRule type="expression" dxfId="0" priority="150">
      <formula>MONTH(T37)&gt;MONTH(#REF!)</formula>
    </cfRule>
  </conditionalFormatting>
  <conditionalFormatting sqref="L35">
    <cfRule type="expression" dxfId="0" priority="147">
      <formula>MONTH(U37)&gt;MONTH(T37)</formula>
    </cfRule>
  </conditionalFormatting>
  <conditionalFormatting sqref="K36">
    <cfRule type="expression" dxfId="0" priority="149">
      <formula>MONTH(T38)&gt;MONTH(#REF!)</formula>
    </cfRule>
  </conditionalFormatting>
  <conditionalFormatting sqref="L36">
    <cfRule type="expression" dxfId="0" priority="146">
      <formula>MONTH(U38)&gt;MONTH(T38)</formula>
    </cfRule>
  </conditionalFormatting>
  <conditionalFormatting sqref="K37">
    <cfRule type="expression" dxfId="0" priority="148">
      <formula>MONTH(T39)&gt;MONTH(#REF!)</formula>
    </cfRule>
  </conditionalFormatting>
  <conditionalFormatting sqref="L37">
    <cfRule type="expression" dxfId="0" priority="145">
      <formula>MONTH(U39)&gt;MONTH(T39)</formula>
    </cfRule>
  </conditionalFormatting>
  <conditionalFormatting sqref="M37">
    <cfRule type="expression" dxfId="0" priority="297">
      <formula>MONTH(V154)&gt;MONTH(U154)</formula>
    </cfRule>
  </conditionalFormatting>
  <conditionalFormatting sqref="K38">
    <cfRule type="expression" dxfId="0" priority="144">
      <formula>MONTH(T40)&gt;MONTH(#REF!)</formula>
    </cfRule>
  </conditionalFormatting>
  <conditionalFormatting sqref="L38">
    <cfRule type="expression" dxfId="0" priority="143">
      <formula>MONTH(U40)&gt;MONTH(T40)</formula>
    </cfRule>
  </conditionalFormatting>
  <conditionalFormatting sqref="M38">
    <cfRule type="expression" dxfId="0" priority="296">
      <formula>MONTH(#REF!)&gt;MONTH(#REF!)</formula>
    </cfRule>
  </conditionalFormatting>
  <conditionalFormatting sqref="K39">
    <cfRule type="expression" dxfId="0" priority="186">
      <formula>MONTH(T41)&gt;MONTH(#REF!)</formula>
    </cfRule>
  </conditionalFormatting>
  <conditionalFormatting sqref="L39">
    <cfRule type="expression" dxfId="0" priority="184">
      <formula>MONTH(U41)&gt;MONTH(T41)</formula>
    </cfRule>
  </conditionalFormatting>
  <conditionalFormatting sqref="M39">
    <cfRule type="expression" dxfId="0" priority="294">
      <formula>MONTH(V156)&gt;MONTH(U156)</formula>
    </cfRule>
  </conditionalFormatting>
  <conditionalFormatting sqref="K40">
    <cfRule type="expression" dxfId="0" priority="185">
      <formula>MONTH(T42)&gt;MONTH(#REF!)</formula>
    </cfRule>
  </conditionalFormatting>
  <conditionalFormatting sqref="L40">
    <cfRule type="expression" dxfId="0" priority="183">
      <formula>MONTH(U42)&gt;MONTH(T42)</formula>
    </cfRule>
  </conditionalFormatting>
  <conditionalFormatting sqref="M40">
    <cfRule type="expression" dxfId="0" priority="293">
      <formula>MONTH(#REF!)&gt;MONTH(#REF!)</formula>
    </cfRule>
  </conditionalFormatting>
  <conditionalFormatting sqref="K41">
    <cfRule type="expression" dxfId="0" priority="182">
      <formula>MONTH(T43)&gt;MONTH(#REF!)</formula>
    </cfRule>
  </conditionalFormatting>
  <conditionalFormatting sqref="L41">
    <cfRule type="expression" dxfId="0" priority="178">
      <formula>MONTH(U43)&gt;MONTH(T43)</formula>
    </cfRule>
  </conditionalFormatting>
  <conditionalFormatting sqref="M41">
    <cfRule type="expression" dxfId="0" priority="291">
      <formula>MONTH(#REF!)&gt;MONTH(#REF!)</formula>
    </cfRule>
  </conditionalFormatting>
  <conditionalFormatting sqref="K42">
    <cfRule type="expression" dxfId="0" priority="181">
      <formula>MONTH(T44)&gt;MONTH(#REF!)</formula>
    </cfRule>
  </conditionalFormatting>
  <conditionalFormatting sqref="L42">
    <cfRule type="expression" dxfId="0" priority="177">
      <formula>MONTH(U44)&gt;MONTH(T44)</formula>
    </cfRule>
  </conditionalFormatting>
  <conditionalFormatting sqref="M42">
    <cfRule type="expression" dxfId="0" priority="292">
      <formula>MONTH(#REF!)&gt;MONTH(#REF!)</formula>
    </cfRule>
  </conditionalFormatting>
  <conditionalFormatting sqref="K43">
    <cfRule type="expression" dxfId="0" priority="180">
      <formula>MONTH(T45)&gt;MONTH(#REF!)</formula>
    </cfRule>
  </conditionalFormatting>
  <conditionalFormatting sqref="L43">
    <cfRule type="expression" dxfId="0" priority="176">
      <formula>MONTH(U45)&gt;MONTH(T45)</formula>
    </cfRule>
  </conditionalFormatting>
  <conditionalFormatting sqref="M43">
    <cfRule type="expression" dxfId="0" priority="290">
      <formula>MONTH(#REF!)&gt;MONTH(#REF!)</formula>
    </cfRule>
  </conditionalFormatting>
  <conditionalFormatting sqref="K44">
    <cfRule type="expression" dxfId="0" priority="179">
      <formula>MONTH(T46)&gt;MONTH(#REF!)</formula>
    </cfRule>
  </conditionalFormatting>
  <conditionalFormatting sqref="L44">
    <cfRule type="expression" dxfId="0" priority="175">
      <formula>MONTH(U46)&gt;MONTH(T46)</formula>
    </cfRule>
  </conditionalFormatting>
  <conditionalFormatting sqref="M44">
    <cfRule type="expression" dxfId="0" priority="287">
      <formula>MONTH(V46)&gt;MONTH(U46)</formula>
    </cfRule>
  </conditionalFormatting>
  <conditionalFormatting sqref="K45">
    <cfRule type="expression" dxfId="0" priority="174">
      <formula>MONTH(T47)&gt;MONTH(#REF!)</formula>
    </cfRule>
  </conditionalFormatting>
  <conditionalFormatting sqref="L45">
    <cfRule type="expression" dxfId="0" priority="173">
      <formula>MONTH(U47)&gt;MONTH(T47)</formula>
    </cfRule>
  </conditionalFormatting>
  <conditionalFormatting sqref="M45">
    <cfRule type="expression" dxfId="0" priority="289">
      <formula>MONTH(V162)&gt;MONTH(U162)</formula>
    </cfRule>
  </conditionalFormatting>
  <conditionalFormatting sqref="K46">
    <cfRule type="expression" dxfId="0" priority="222">
      <formula>MONTH(T48)&gt;MONTH(#REF!)</formula>
    </cfRule>
  </conditionalFormatting>
  <conditionalFormatting sqref="L46">
    <cfRule type="expression" dxfId="0" priority="220">
      <formula>MONTH(U48)&gt;MONTH(T48)</formula>
    </cfRule>
  </conditionalFormatting>
  <conditionalFormatting sqref="M46">
    <cfRule type="expression" dxfId="0" priority="288">
      <formula>MONTH(#REF!)&gt;MONTH(#REF!)</formula>
    </cfRule>
  </conditionalFormatting>
  <conditionalFormatting sqref="K47">
    <cfRule type="expression" dxfId="0" priority="221">
      <formula>MONTH(T49)&gt;MONTH(#REF!)</formula>
    </cfRule>
  </conditionalFormatting>
  <conditionalFormatting sqref="L47">
    <cfRule type="expression" dxfId="0" priority="219">
      <formula>MONTH(U49)&gt;MONTH(T49)</formula>
    </cfRule>
  </conditionalFormatting>
  <conditionalFormatting sqref="M47">
    <cfRule type="expression" dxfId="0" priority="286">
      <formula>MONTH(V164)&gt;MONTH(U164)</formula>
    </cfRule>
  </conditionalFormatting>
  <conditionalFormatting sqref="K48">
    <cfRule type="expression" dxfId="0" priority="216">
      <formula>MONTH(T50)&gt;MONTH(#REF!)</formula>
    </cfRule>
  </conditionalFormatting>
  <conditionalFormatting sqref="L48">
    <cfRule type="expression" dxfId="0" priority="215">
      <formula>MONTH(U50)&gt;MONTH(T50)</formula>
    </cfRule>
  </conditionalFormatting>
  <conditionalFormatting sqref="M48">
    <cfRule type="expression" dxfId="0" priority="285">
      <formula>MONTH(#REF!)&gt;MONTH(#REF!)</formula>
    </cfRule>
  </conditionalFormatting>
  <conditionalFormatting sqref="K49">
    <cfRule type="expression" dxfId="0" priority="214">
      <formula>MONTH(T51)&gt;MONTH(#REF!)</formula>
    </cfRule>
  </conditionalFormatting>
  <conditionalFormatting sqref="L49">
    <cfRule type="expression" dxfId="0" priority="213">
      <formula>MONTH(U51)&gt;MONTH(T51)</formula>
    </cfRule>
  </conditionalFormatting>
  <conditionalFormatting sqref="M49">
    <cfRule type="expression" dxfId="0" priority="272">
      <formula>MONTH(V166)&gt;MONTH(U166)</formula>
    </cfRule>
  </conditionalFormatting>
  <conditionalFormatting sqref="K50">
    <cfRule type="expression" dxfId="0" priority="218">
      <formula>MONTH(#REF!)&gt;MONTH(#REF!)</formula>
    </cfRule>
  </conditionalFormatting>
  <conditionalFormatting sqref="L50">
    <cfRule type="expression" dxfId="0" priority="217">
      <formula>MONTH(#REF!)&gt;MONTH(#REF!)</formula>
    </cfRule>
  </conditionalFormatting>
  <conditionalFormatting sqref="M50">
    <cfRule type="expression" dxfId="0" priority="271">
      <formula>MONTH(#REF!)&gt;MONTH(#REF!)</formula>
    </cfRule>
  </conditionalFormatting>
  <conditionalFormatting sqref="K51">
    <cfRule type="expression" dxfId="0" priority="132">
      <formula>MONTH(T52)&gt;MONTH(#REF!)</formula>
    </cfRule>
  </conditionalFormatting>
  <conditionalFormatting sqref="L51">
    <cfRule type="expression" dxfId="0" priority="131">
      <formula>MONTH(U52)&gt;MONTH(T52)</formula>
    </cfRule>
  </conditionalFormatting>
  <conditionalFormatting sqref="M51">
    <cfRule type="expression" dxfId="0" priority="270">
      <formula>MONTH(#REF!)&gt;MONTH(#REF!)</formula>
    </cfRule>
  </conditionalFormatting>
  <conditionalFormatting sqref="K52">
    <cfRule type="expression" dxfId="0" priority="130">
      <formula>MONTH(T54)&gt;MONTH(#REF!)</formula>
    </cfRule>
  </conditionalFormatting>
  <conditionalFormatting sqref="L52">
    <cfRule type="expression" dxfId="0" priority="127">
      <formula>MONTH(U54)&gt;MONTH(T54)</formula>
    </cfRule>
  </conditionalFormatting>
  <conditionalFormatting sqref="M52">
    <cfRule type="expression" dxfId="0" priority="269">
      <formula>MONTH(#REF!)&gt;MONTH(#REF!)</formula>
    </cfRule>
  </conditionalFormatting>
  <conditionalFormatting sqref="K53">
    <cfRule type="expression" dxfId="0" priority="129">
      <formula>MONTH(T55)&gt;MONTH(#REF!)</formula>
    </cfRule>
  </conditionalFormatting>
  <conditionalFormatting sqref="L53">
    <cfRule type="expression" dxfId="0" priority="126">
      <formula>MONTH(U55)&gt;MONTH(T55)</formula>
    </cfRule>
  </conditionalFormatting>
  <conditionalFormatting sqref="K54">
    <cfRule type="expression" dxfId="0" priority="128">
      <formula>MONTH(T56)&gt;MONTH(#REF!)</formula>
    </cfRule>
  </conditionalFormatting>
  <conditionalFormatting sqref="L54">
    <cfRule type="expression" dxfId="0" priority="125">
      <formula>MONTH(U56)&gt;MONTH(T56)</formula>
    </cfRule>
  </conditionalFormatting>
  <conditionalFormatting sqref="K55">
    <cfRule type="expression" dxfId="0" priority="124">
      <formula>MONTH(T57)&gt;MONTH(#REF!)</formula>
    </cfRule>
  </conditionalFormatting>
  <conditionalFormatting sqref="L55">
    <cfRule type="expression" dxfId="0" priority="123">
      <formula>MONTH(U57)&gt;MONTH(T57)</formula>
    </cfRule>
  </conditionalFormatting>
  <conditionalFormatting sqref="M55">
    <cfRule type="expression" dxfId="0" priority="268">
      <formula>MONTH(V173)&gt;MONTH(U173)</formula>
    </cfRule>
  </conditionalFormatting>
  <conditionalFormatting sqref="K56">
    <cfRule type="expression" dxfId="0" priority="142">
      <formula>MONTH(T58)&gt;MONTH(#REF!)</formula>
    </cfRule>
  </conditionalFormatting>
  <conditionalFormatting sqref="L56">
    <cfRule type="expression" dxfId="0" priority="140">
      <formula>MONTH(U58)&gt;MONTH(T58)</formula>
    </cfRule>
  </conditionalFormatting>
  <conditionalFormatting sqref="M56">
    <cfRule type="expression" dxfId="0" priority="267">
      <formula>MONTH(#REF!)&gt;MONTH(#REF!)</formula>
    </cfRule>
  </conditionalFormatting>
  <conditionalFormatting sqref="K57">
    <cfRule type="expression" dxfId="0" priority="141">
      <formula>MONTH(T59)&gt;MONTH(#REF!)</formula>
    </cfRule>
  </conditionalFormatting>
  <conditionalFormatting sqref="L57">
    <cfRule type="expression" dxfId="0" priority="139">
      <formula>MONTH(U59)&gt;MONTH(T59)</formula>
    </cfRule>
  </conditionalFormatting>
  <conditionalFormatting sqref="M57">
    <cfRule type="expression" dxfId="0" priority="265">
      <formula>MONTH(V175)&gt;MONTH(U175)</formula>
    </cfRule>
  </conditionalFormatting>
  <conditionalFormatting sqref="K58">
    <cfRule type="expression" dxfId="0" priority="136">
      <formula>MONTH(T60)&gt;MONTH(#REF!)</formula>
    </cfRule>
  </conditionalFormatting>
  <conditionalFormatting sqref="L58">
    <cfRule type="expression" dxfId="0" priority="135">
      <formula>MONTH(U60)&gt;MONTH(T60)</formula>
    </cfRule>
  </conditionalFormatting>
  <conditionalFormatting sqref="M58">
    <cfRule type="expression" dxfId="0" priority="264">
      <formula>MONTH(#REF!)&gt;MONTH(#REF!)</formula>
    </cfRule>
  </conditionalFormatting>
  <conditionalFormatting sqref="K59">
    <cfRule type="expression" dxfId="0" priority="134">
      <formula>MONTH(T61)&gt;MONTH(#REF!)</formula>
    </cfRule>
  </conditionalFormatting>
  <conditionalFormatting sqref="L59">
    <cfRule type="expression" dxfId="0" priority="133">
      <formula>MONTH(U61)&gt;MONTH(T61)</formula>
    </cfRule>
  </conditionalFormatting>
  <conditionalFormatting sqref="M59">
    <cfRule type="expression" dxfId="0" priority="262">
      <formula>MONTH(#REF!)&gt;MONTH(#REF!)</formula>
    </cfRule>
  </conditionalFormatting>
  <conditionalFormatting sqref="K60">
    <cfRule type="expression" dxfId="0" priority="138">
      <formula>MONTH(T62)&gt;MONTH(#REF!)</formula>
    </cfRule>
  </conditionalFormatting>
  <conditionalFormatting sqref="L60">
    <cfRule type="expression" dxfId="0" priority="137">
      <formula>MONTH(U62)&gt;MONTH(T62)</formula>
    </cfRule>
  </conditionalFormatting>
  <conditionalFormatting sqref="M60">
    <cfRule type="expression" dxfId="0" priority="263">
      <formula>MONTH(V143)&gt;MONTH(U143)</formula>
    </cfRule>
  </conditionalFormatting>
  <conditionalFormatting sqref="K61">
    <cfRule type="expression" dxfId="0" priority="122">
      <formula>MONTH(T63)&gt;MONTH(#REF!)</formula>
    </cfRule>
  </conditionalFormatting>
  <conditionalFormatting sqref="L61">
    <cfRule type="expression" dxfId="0" priority="120">
      <formula>MONTH(U63)&gt;MONTH(T63)</formula>
    </cfRule>
  </conditionalFormatting>
  <conditionalFormatting sqref="M61">
    <cfRule type="expression" dxfId="0" priority="261">
      <formula>MONTH(V144)&gt;MONTH(U144)</formula>
    </cfRule>
  </conditionalFormatting>
  <conditionalFormatting sqref="K62">
    <cfRule type="expression" dxfId="0" priority="121">
      <formula>MONTH(T64)&gt;MONTH(#REF!)</formula>
    </cfRule>
  </conditionalFormatting>
  <conditionalFormatting sqref="L62">
    <cfRule type="expression" dxfId="0" priority="119">
      <formula>MONTH(U64)&gt;MONTH(T64)</formula>
    </cfRule>
  </conditionalFormatting>
  <conditionalFormatting sqref="M62">
    <cfRule type="expression" dxfId="0" priority="258">
      <formula>MONTH(V64)&gt;MONTH(U64)</formula>
    </cfRule>
  </conditionalFormatting>
  <conditionalFormatting sqref="K63">
    <cfRule type="expression" dxfId="0" priority="116">
      <formula>MONTH(T65)&gt;MONTH(#REF!)</formula>
    </cfRule>
  </conditionalFormatting>
  <conditionalFormatting sqref="L63">
    <cfRule type="expression" dxfId="0" priority="115">
      <formula>MONTH(U65)&gt;MONTH(T65)</formula>
    </cfRule>
  </conditionalFormatting>
  <conditionalFormatting sqref="M63">
    <cfRule type="expression" dxfId="0" priority="260">
      <formula>MONTH(V181)&gt;MONTH(U181)</formula>
    </cfRule>
  </conditionalFormatting>
  <conditionalFormatting sqref="K64">
    <cfRule type="expression" dxfId="0" priority="114">
      <formula>MONTH(T66)&gt;MONTH(#REF!)</formula>
    </cfRule>
  </conditionalFormatting>
  <conditionalFormatting sqref="L64">
    <cfRule type="expression" dxfId="0" priority="113">
      <formula>MONTH(U66)&gt;MONTH(T66)</formula>
    </cfRule>
  </conditionalFormatting>
  <conditionalFormatting sqref="M64">
    <cfRule type="expression" dxfId="0" priority="259">
      <formula>MONTH(#REF!)&gt;MONTH(#REF!)</formula>
    </cfRule>
  </conditionalFormatting>
  <conditionalFormatting sqref="K65">
    <cfRule type="expression" dxfId="0" priority="118">
      <formula>MONTH(T67)&gt;MONTH(#REF!)</formula>
    </cfRule>
  </conditionalFormatting>
  <conditionalFormatting sqref="L65">
    <cfRule type="expression" dxfId="0" priority="117">
      <formula>MONTH(U67)&gt;MONTH(T67)</formula>
    </cfRule>
  </conditionalFormatting>
  <conditionalFormatting sqref="M65">
    <cfRule type="expression" dxfId="0" priority="257">
      <formula>MONTH(V183)&gt;MONTH(U183)</formula>
    </cfRule>
  </conditionalFormatting>
  <conditionalFormatting sqref="K66">
    <cfRule type="expression" dxfId="0" priority="112">
      <formula>MONTH(T68)&gt;MONTH(#REF!)</formula>
    </cfRule>
  </conditionalFormatting>
  <conditionalFormatting sqref="L66">
    <cfRule type="expression" dxfId="0" priority="110">
      <formula>MONTH(U68)&gt;MONTH(T68)</formula>
    </cfRule>
  </conditionalFormatting>
  <conditionalFormatting sqref="M66">
    <cfRule type="expression" dxfId="0" priority="256">
      <formula>MONTH(#REF!)&gt;MONTH(#REF!)</formula>
    </cfRule>
  </conditionalFormatting>
  <conditionalFormatting sqref="K67">
    <cfRule type="expression" dxfId="0" priority="111">
      <formula>MONTH(T69)&gt;MONTH(#REF!)</formula>
    </cfRule>
  </conditionalFormatting>
  <conditionalFormatting sqref="L67">
    <cfRule type="expression" dxfId="0" priority="109">
      <formula>MONTH(U69)&gt;MONTH(T69)</formula>
    </cfRule>
  </conditionalFormatting>
  <conditionalFormatting sqref="M67">
    <cfRule type="expression" dxfId="0" priority="255">
      <formula>MONTH(V185)&gt;MONTH(U185)</formula>
    </cfRule>
  </conditionalFormatting>
  <conditionalFormatting sqref="K68">
    <cfRule type="expression" dxfId="0" priority="106">
      <formula>MONTH(T70)&gt;MONTH(#REF!)</formula>
    </cfRule>
  </conditionalFormatting>
  <conditionalFormatting sqref="L68">
    <cfRule type="expression" dxfId="0" priority="105">
      <formula>MONTH(U70)&gt;MONTH(T70)</formula>
    </cfRule>
  </conditionalFormatting>
  <conditionalFormatting sqref="M68">
    <cfRule type="expression" dxfId="0" priority="254">
      <formula>MONTH(#REF!)&gt;MONTH(#REF!)</formula>
    </cfRule>
  </conditionalFormatting>
  <conditionalFormatting sqref="K69">
    <cfRule type="expression" dxfId="0" priority="104">
      <formula>MONTH(T71)&gt;MONTH(#REF!)</formula>
    </cfRule>
  </conditionalFormatting>
  <conditionalFormatting sqref="L69">
    <cfRule type="expression" dxfId="0" priority="103">
      <formula>MONTH(U71)&gt;MONTH(T71)</formula>
    </cfRule>
  </conditionalFormatting>
  <conditionalFormatting sqref="M69">
    <cfRule type="expression" dxfId="0" priority="253">
      <formula>MONTH(#REF!)&gt;MONTH(#REF!)</formula>
    </cfRule>
  </conditionalFormatting>
  <conditionalFormatting sqref="K70">
    <cfRule type="expression" dxfId="0" priority="108">
      <formula>MONTH(T72)&gt;MONTH(#REF!)</formula>
    </cfRule>
  </conditionalFormatting>
  <conditionalFormatting sqref="L70">
    <cfRule type="expression" dxfId="0" priority="107">
      <formula>MONTH(U72)&gt;MONTH(T72)</formula>
    </cfRule>
  </conditionalFormatting>
  <conditionalFormatting sqref="M70">
    <cfRule type="expression" dxfId="0" priority="251">
      <formula>MONTH(#REF!)&gt;MONTH(#REF!)</formula>
    </cfRule>
  </conditionalFormatting>
  <conditionalFormatting sqref="K71">
    <cfRule type="expression" dxfId="0" priority="172">
      <formula>MONTH(T73)&gt;MONTH(#REF!)</formula>
    </cfRule>
  </conditionalFormatting>
  <conditionalFormatting sqref="L71">
    <cfRule type="expression" dxfId="0" priority="171">
      <formula>MONTH(U73)&gt;MONTH(T73)</formula>
    </cfRule>
  </conditionalFormatting>
  <conditionalFormatting sqref="M71">
    <cfRule type="expression" dxfId="0" priority="252">
      <formula>MONTH(V154)&gt;MONTH(U154)</formula>
    </cfRule>
  </conditionalFormatting>
  <conditionalFormatting sqref="K72">
    <cfRule type="expression" dxfId="0" priority="170">
      <formula>MONTH(T74)&gt;MONTH(#REF!)</formula>
    </cfRule>
  </conditionalFormatting>
  <conditionalFormatting sqref="L72">
    <cfRule type="expression" dxfId="0" priority="169">
      <formula>MONTH(U74)&gt;MONTH(T74)</formula>
    </cfRule>
  </conditionalFormatting>
  <conditionalFormatting sqref="M72">
    <cfRule type="expression" dxfId="0" priority="323">
      <formula>MONTH(V155)&gt;MONTH(U155)</formula>
    </cfRule>
  </conditionalFormatting>
  <conditionalFormatting sqref="K73">
    <cfRule type="expression" dxfId="0" priority="168">
      <formula>MONTH(T75)&gt;MONTH(#REF!)</formula>
    </cfRule>
  </conditionalFormatting>
  <conditionalFormatting sqref="L73">
    <cfRule type="expression" dxfId="0" priority="167">
      <formula>MONTH(U75)&gt;MONTH(T75)</formula>
    </cfRule>
  </conditionalFormatting>
  <conditionalFormatting sqref="M73">
    <cfRule type="expression" dxfId="0" priority="250">
      <formula>MONTH(V156)&gt;MONTH(U156)</formula>
    </cfRule>
  </conditionalFormatting>
  <conditionalFormatting sqref="K74">
    <cfRule type="expression" dxfId="0" priority="166">
      <formula>MONTH(T76)&gt;MONTH(#REF!)</formula>
    </cfRule>
  </conditionalFormatting>
  <conditionalFormatting sqref="L74">
    <cfRule type="expression" dxfId="0" priority="165">
      <formula>MONTH(U76)&gt;MONTH(T76)</formula>
    </cfRule>
  </conditionalFormatting>
  <conditionalFormatting sqref="M74">
    <cfRule type="expression" dxfId="0" priority="249">
      <formula>MONTH(V157)&gt;MONTH(U157)</formula>
    </cfRule>
  </conditionalFormatting>
  <conditionalFormatting sqref="K75">
    <cfRule type="expression" dxfId="0" priority="164">
      <formula>MONTH(T77)&gt;MONTH(#REF!)</formula>
    </cfRule>
  </conditionalFormatting>
  <conditionalFormatting sqref="L75">
    <cfRule type="expression" dxfId="0" priority="163">
      <formula>MONTH(U77)&gt;MONTH(T77)</formula>
    </cfRule>
  </conditionalFormatting>
  <conditionalFormatting sqref="M75">
    <cfRule type="expression" dxfId="0" priority="246">
      <formula>MONTH(V77)&gt;MONTH(U77)</formula>
    </cfRule>
  </conditionalFormatting>
  <conditionalFormatting sqref="K76">
    <cfRule type="expression" dxfId="0" priority="162">
      <formula>MONTH(T78)&gt;MONTH(#REF!)</formula>
    </cfRule>
  </conditionalFormatting>
  <conditionalFormatting sqref="L76">
    <cfRule type="expression" dxfId="0" priority="161">
      <formula>MONTH(U78)&gt;MONTH(T78)</formula>
    </cfRule>
  </conditionalFormatting>
  <conditionalFormatting sqref="M76">
    <cfRule type="expression" dxfId="0" priority="248">
      <formula>MONTH(V194)&gt;MONTH(U194)</formula>
    </cfRule>
  </conditionalFormatting>
  <conditionalFormatting sqref="K77">
    <cfRule type="expression" dxfId="0" priority="160">
      <formula>MONTH(T118)&gt;MONTH(#REF!)</formula>
    </cfRule>
  </conditionalFormatting>
  <conditionalFormatting sqref="L77">
    <cfRule type="expression" dxfId="0" priority="159">
      <formula>MONTH(U118)&gt;MONTH(T118)</formula>
    </cfRule>
  </conditionalFormatting>
  <conditionalFormatting sqref="M77">
    <cfRule type="expression" dxfId="0" priority="247">
      <formula>MONTH(#REF!)&gt;MONTH(#REF!)</formula>
    </cfRule>
  </conditionalFormatting>
  <conditionalFormatting sqref="K78">
    <cfRule type="expression" dxfId="0" priority="158">
      <formula>MONTH(#REF!)&gt;MONTH(#REF!)</formula>
    </cfRule>
  </conditionalFormatting>
  <conditionalFormatting sqref="L78">
    <cfRule type="expression" dxfId="0" priority="157">
      <formula>MONTH(#REF!)&gt;MONTH(#REF!)</formula>
    </cfRule>
  </conditionalFormatting>
  <conditionalFormatting sqref="M78">
    <cfRule type="expression" dxfId="0" priority="245">
      <formula>MONTH(V196)&gt;MONTH(U196)</formula>
    </cfRule>
  </conditionalFormatting>
  <conditionalFormatting sqref="M79">
    <cfRule type="expression" dxfId="0" priority="102">
      <formula>MONTH(V162)&gt;MONTH(U162)</formula>
    </cfRule>
  </conditionalFormatting>
  <conditionalFormatting sqref="M80">
    <cfRule type="expression" dxfId="0" priority="101">
      <formula>MONTH(V163)&gt;MONTH(U163)</formula>
    </cfRule>
  </conditionalFormatting>
  <conditionalFormatting sqref="M81">
    <cfRule type="expression" dxfId="0" priority="98">
      <formula>MONTH(V83)&gt;MONTH(U83)</formula>
    </cfRule>
  </conditionalFormatting>
  <conditionalFormatting sqref="M82">
    <cfRule type="expression" dxfId="0" priority="100">
      <formula>MONTH(V200)&gt;MONTH(U200)</formula>
    </cfRule>
  </conditionalFormatting>
  <conditionalFormatting sqref="M83">
    <cfRule type="expression" dxfId="0" priority="99">
      <formula>MONTH(#REF!)&gt;MONTH(#REF!)</formula>
    </cfRule>
  </conditionalFormatting>
  <conditionalFormatting sqref="K84">
    <cfRule type="expression" dxfId="0" priority="76">
      <formula>MONTH(T86)&gt;MONTH(#REF!)</formula>
    </cfRule>
  </conditionalFormatting>
  <conditionalFormatting sqref="L84">
    <cfRule type="expression" dxfId="0" priority="75">
      <formula>MONTH(U86)&gt;MONTH(T86)</formula>
    </cfRule>
  </conditionalFormatting>
  <conditionalFormatting sqref="M84">
    <cfRule type="expression" dxfId="0" priority="97">
      <formula>MONTH(V202)&gt;MONTH(U202)</formula>
    </cfRule>
  </conditionalFormatting>
  <conditionalFormatting sqref="K85">
    <cfRule type="expression" dxfId="0" priority="72">
      <formula>MONTH(T87)&gt;MONTH(#REF!)</formula>
    </cfRule>
  </conditionalFormatting>
  <conditionalFormatting sqref="L85">
    <cfRule type="expression" dxfId="0" priority="71">
      <formula>MONTH(U87)&gt;MONTH(T87)</formula>
    </cfRule>
  </conditionalFormatting>
  <conditionalFormatting sqref="M85">
    <cfRule type="expression" dxfId="0" priority="51">
      <formula>MONTH(V203)&gt;MONTH(U203)</formula>
    </cfRule>
  </conditionalFormatting>
  <conditionalFormatting sqref="K86">
    <cfRule type="expression" dxfId="0" priority="70">
      <formula>MONTH(T88)&gt;MONTH(#REF!)</formula>
    </cfRule>
  </conditionalFormatting>
  <conditionalFormatting sqref="L86">
    <cfRule type="expression" dxfId="0" priority="69">
      <formula>MONTH(U88)&gt;MONTH(T88)</formula>
    </cfRule>
  </conditionalFormatting>
  <conditionalFormatting sqref="M86">
    <cfRule type="expression" dxfId="0" priority="50">
      <formula>MONTH(#REF!)&gt;MONTH(#REF!)</formula>
    </cfRule>
  </conditionalFormatting>
  <conditionalFormatting sqref="K87">
    <cfRule type="expression" dxfId="0" priority="74">
      <formula>MONTH(T89)&gt;MONTH(#REF!)</formula>
    </cfRule>
  </conditionalFormatting>
  <conditionalFormatting sqref="L87">
    <cfRule type="expression" dxfId="0" priority="73">
      <formula>MONTH(U89)&gt;MONTH(T89)</formula>
    </cfRule>
  </conditionalFormatting>
  <conditionalFormatting sqref="M87">
    <cfRule type="expression" dxfId="0" priority="49">
      <formula>MONTH(V205)&gt;MONTH(U205)</formula>
    </cfRule>
  </conditionalFormatting>
  <conditionalFormatting sqref="K88">
    <cfRule type="expression" dxfId="0" priority="92">
      <formula>MONTH(T90)&gt;MONTH(#REF!)</formula>
    </cfRule>
  </conditionalFormatting>
  <conditionalFormatting sqref="L88">
    <cfRule type="expression" dxfId="0" priority="91">
      <formula>MONTH(U90)&gt;MONTH(T90)</formula>
    </cfRule>
  </conditionalFormatting>
  <conditionalFormatting sqref="M88">
    <cfRule type="expression" dxfId="0" priority="48">
      <formula>MONTH(#REF!)&gt;MONTH(#REF!)</formula>
    </cfRule>
  </conditionalFormatting>
  <conditionalFormatting sqref="K89">
    <cfRule type="expression" dxfId="0" priority="90">
      <formula>MONTH(T91)&gt;MONTH(#REF!)</formula>
    </cfRule>
  </conditionalFormatting>
  <conditionalFormatting sqref="L89">
    <cfRule type="expression" dxfId="0" priority="89">
      <formula>MONTH(U91)&gt;MONTH(T91)</formula>
    </cfRule>
  </conditionalFormatting>
  <conditionalFormatting sqref="M89">
    <cfRule type="expression" dxfId="0" priority="47">
      <formula>MONTH(#REF!)&gt;MONTH(#REF!)</formula>
    </cfRule>
  </conditionalFormatting>
  <conditionalFormatting sqref="K90">
    <cfRule type="expression" dxfId="0" priority="88">
      <formula>MONTH(T92)&gt;MONTH(#REF!)</formula>
    </cfRule>
  </conditionalFormatting>
  <conditionalFormatting sqref="L90">
    <cfRule type="expression" dxfId="0" priority="87">
      <formula>MONTH(U92)&gt;MONTH(T92)</formula>
    </cfRule>
  </conditionalFormatting>
  <conditionalFormatting sqref="M90">
    <cfRule type="expression" dxfId="0" priority="45">
      <formula>MONTH(#REF!)&gt;MONTH(#REF!)</formula>
    </cfRule>
  </conditionalFormatting>
  <conditionalFormatting sqref="K91">
    <cfRule type="expression" dxfId="0" priority="86">
      <formula>MONTH(T93)&gt;MONTH(#REF!)</formula>
    </cfRule>
  </conditionalFormatting>
  <conditionalFormatting sqref="L91">
    <cfRule type="expression" dxfId="0" priority="85">
      <formula>MONTH(U93)&gt;MONTH(T93)</formula>
    </cfRule>
  </conditionalFormatting>
  <conditionalFormatting sqref="M91">
    <cfRule type="expression" dxfId="0" priority="46">
      <formula>MONTH(V174)&gt;MONTH(U174)</formula>
    </cfRule>
  </conditionalFormatting>
  <conditionalFormatting sqref="K92">
    <cfRule type="expression" dxfId="0" priority="84">
      <formula>MONTH(T94)&gt;MONTH(#REF!)</formula>
    </cfRule>
  </conditionalFormatting>
  <conditionalFormatting sqref="L92">
    <cfRule type="expression" dxfId="0" priority="83">
      <formula>MONTH(U94)&gt;MONTH(T94)</formula>
    </cfRule>
  </conditionalFormatting>
  <conditionalFormatting sqref="M92">
    <cfRule type="expression" dxfId="0" priority="52">
      <formula>MONTH(V175)&gt;MONTH(U175)</formula>
    </cfRule>
  </conditionalFormatting>
  <conditionalFormatting sqref="K93">
    <cfRule type="expression" dxfId="0" priority="82">
      <formula>MONTH(T95)&gt;MONTH(#REF!)</formula>
    </cfRule>
  </conditionalFormatting>
  <conditionalFormatting sqref="L93">
    <cfRule type="expression" dxfId="0" priority="81">
      <formula>MONTH(U95)&gt;MONTH(T95)</formula>
    </cfRule>
  </conditionalFormatting>
  <conditionalFormatting sqref="M93">
    <cfRule type="expression" dxfId="0" priority="44">
      <formula>MONTH(V176)&gt;MONTH(U176)</formula>
    </cfRule>
  </conditionalFormatting>
  <conditionalFormatting sqref="K94">
    <cfRule type="expression" dxfId="0" priority="80">
      <formula>MONTH(T131)&gt;MONTH(#REF!)</formula>
    </cfRule>
  </conditionalFormatting>
  <conditionalFormatting sqref="L94">
    <cfRule type="expression" dxfId="0" priority="79">
      <formula>MONTH(U131)&gt;MONTH(T131)</formula>
    </cfRule>
  </conditionalFormatting>
  <conditionalFormatting sqref="M94">
    <cfRule type="expression" dxfId="0" priority="43">
      <formula>MONTH(V177)&gt;MONTH(U177)</formula>
    </cfRule>
  </conditionalFormatting>
  <conditionalFormatting sqref="K95">
    <cfRule type="expression" dxfId="0" priority="78">
      <formula>MONTH(T143)&gt;MONTH(#REF!)</formula>
    </cfRule>
  </conditionalFormatting>
  <conditionalFormatting sqref="L95">
    <cfRule type="expression" dxfId="0" priority="77">
      <formula>MONTH(U143)&gt;MONTH(T143)</formula>
    </cfRule>
  </conditionalFormatting>
  <conditionalFormatting sqref="M95">
    <cfRule type="expression" dxfId="0" priority="40">
      <formula>MONTH(V97)&gt;MONTH(U97)</formula>
    </cfRule>
  </conditionalFormatting>
  <conditionalFormatting sqref="M96">
    <cfRule type="expression" dxfId="0" priority="42">
      <formula>MONTH(V214)&gt;MONTH(U214)</formula>
    </cfRule>
  </conditionalFormatting>
  <conditionalFormatting sqref="M97">
    <cfRule type="expression" dxfId="0" priority="41">
      <formula>MONTH(#REF!)&gt;MONTH(#REF!)</formula>
    </cfRule>
  </conditionalFormatting>
  <conditionalFormatting sqref="M98">
    <cfRule type="expression" dxfId="0" priority="39">
      <formula>MONTH(V216)&gt;MONTH(U216)</formula>
    </cfRule>
  </conditionalFormatting>
  <conditionalFormatting sqref="M99">
    <cfRule type="expression" dxfId="0" priority="38">
      <formula>MONTH(V182)&gt;MONTH(U182)</formula>
    </cfRule>
  </conditionalFormatting>
  <conditionalFormatting sqref="M100">
    <cfRule type="expression" dxfId="0" priority="37">
      <formula>MONTH(V183)&gt;MONTH(U183)</formula>
    </cfRule>
  </conditionalFormatting>
  <conditionalFormatting sqref="K101">
    <cfRule type="expression" dxfId="0" priority="64">
      <formula>MONTH(T103)&gt;MONTH(#REF!)</formula>
    </cfRule>
  </conditionalFormatting>
  <conditionalFormatting sqref="L101">
    <cfRule type="expression" dxfId="0" priority="63">
      <formula>MONTH(U103)&gt;MONTH(T103)</formula>
    </cfRule>
  </conditionalFormatting>
  <conditionalFormatting sqref="M101">
    <cfRule type="expression" dxfId="0" priority="34">
      <formula>MONTH(V103)&gt;MONTH(U103)</formula>
    </cfRule>
  </conditionalFormatting>
  <conditionalFormatting sqref="K102">
    <cfRule type="expression" dxfId="0" priority="62">
      <formula>MONTH(T104)&gt;MONTH(#REF!)</formula>
    </cfRule>
  </conditionalFormatting>
  <conditionalFormatting sqref="L102">
    <cfRule type="expression" dxfId="0" priority="61">
      <formula>MONTH(U104)&gt;MONTH(T104)</formula>
    </cfRule>
  </conditionalFormatting>
  <conditionalFormatting sqref="M102">
    <cfRule type="expression" dxfId="0" priority="36">
      <formula>MONTH(V220)&gt;MONTH(U220)</formula>
    </cfRule>
  </conditionalFormatting>
  <conditionalFormatting sqref="K103">
    <cfRule type="expression" dxfId="0" priority="60">
      <formula>MONTH(T105)&gt;MONTH(#REF!)</formula>
    </cfRule>
  </conditionalFormatting>
  <conditionalFormatting sqref="L103">
    <cfRule type="expression" dxfId="0" priority="59">
      <formula>MONTH(U105)&gt;MONTH(T105)</formula>
    </cfRule>
  </conditionalFormatting>
  <conditionalFormatting sqref="M103">
    <cfRule type="expression" dxfId="0" priority="35">
      <formula>MONTH(#REF!)&gt;MONTH(#REF!)</formula>
    </cfRule>
  </conditionalFormatting>
  <conditionalFormatting sqref="K104">
    <cfRule type="expression" dxfId="0" priority="58">
      <formula>MONTH(T106)&gt;MONTH(#REF!)</formula>
    </cfRule>
  </conditionalFormatting>
  <conditionalFormatting sqref="L104">
    <cfRule type="expression" dxfId="0" priority="57">
      <formula>MONTH(U106)&gt;MONTH(T106)</formula>
    </cfRule>
  </conditionalFormatting>
  <conditionalFormatting sqref="M104">
    <cfRule type="expression" dxfId="0" priority="33">
      <formula>MONTH(V222)&gt;MONTH(U222)</formula>
    </cfRule>
  </conditionalFormatting>
  <conditionalFormatting sqref="K105">
    <cfRule type="expression" dxfId="0" priority="56">
      <formula>MONTH(T142)&gt;MONTH(#REF!)</formula>
    </cfRule>
  </conditionalFormatting>
  <conditionalFormatting sqref="L105">
    <cfRule type="expression" dxfId="0" priority="55">
      <formula>MONTH(U142)&gt;MONTH(T142)</formula>
    </cfRule>
  </conditionalFormatting>
  <conditionalFormatting sqref="M105">
    <cfRule type="expression" dxfId="0" priority="31">
      <formula>MONTH(V223)&gt;MONTH(U223)</formula>
    </cfRule>
  </conditionalFormatting>
  <conditionalFormatting sqref="K106">
    <cfRule type="expression" dxfId="0" priority="54">
      <formula>MONTH(T154)&gt;MONTH(#REF!)</formula>
    </cfRule>
  </conditionalFormatting>
  <conditionalFormatting sqref="L106">
    <cfRule type="expression" dxfId="0" priority="53">
      <formula>MONTH(U154)&gt;MONTH(T154)</formula>
    </cfRule>
  </conditionalFormatting>
  <conditionalFormatting sqref="M106">
    <cfRule type="expression" dxfId="0" priority="30">
      <formula>MONTH(#REF!)&gt;MONTH(#REF!)</formula>
    </cfRule>
  </conditionalFormatting>
  <conditionalFormatting sqref="M107">
    <cfRule type="expression" dxfId="0" priority="29">
      <formula>MONTH(V225)&gt;MONTH(U225)</formula>
    </cfRule>
  </conditionalFormatting>
  <conditionalFormatting sqref="M108">
    <cfRule type="expression" dxfId="0" priority="28">
      <formula>MONTH(#REF!)&gt;MONTH(#REF!)</formula>
    </cfRule>
  </conditionalFormatting>
  <conditionalFormatting sqref="M109">
    <cfRule type="expression" dxfId="0" priority="27">
      <formula>MONTH(#REF!)&gt;MONTH(#REF!)</formula>
    </cfRule>
  </conditionalFormatting>
  <conditionalFormatting sqref="M110">
    <cfRule type="expression" dxfId="0" priority="25">
      <formula>MONTH(#REF!)&gt;MONTH(#REF!)</formula>
    </cfRule>
  </conditionalFormatting>
  <conditionalFormatting sqref="M111">
    <cfRule type="expression" dxfId="0" priority="26">
      <formula>MONTH(V194)&gt;MONTH(U194)</formula>
    </cfRule>
  </conditionalFormatting>
  <conditionalFormatting sqref="K112">
    <cfRule type="expression" dxfId="0" priority="10">
      <formula>MONTH(T114)&gt;MONTH(#REF!)</formula>
    </cfRule>
  </conditionalFormatting>
  <conditionalFormatting sqref="L112">
    <cfRule type="expression" dxfId="0" priority="9">
      <formula>MONTH(U114)&gt;MONTH(T114)</formula>
    </cfRule>
  </conditionalFormatting>
  <conditionalFormatting sqref="M112">
    <cfRule type="expression" dxfId="0" priority="32">
      <formula>MONTH(V195)&gt;MONTH(U195)</formula>
    </cfRule>
  </conditionalFormatting>
  <conditionalFormatting sqref="K113">
    <cfRule type="expression" dxfId="0" priority="8">
      <formula>MONTH(T115)&gt;MONTH(#REF!)</formula>
    </cfRule>
  </conditionalFormatting>
  <conditionalFormatting sqref="L113">
    <cfRule type="expression" dxfId="0" priority="7">
      <formula>MONTH(U115)&gt;MONTH(T115)</formula>
    </cfRule>
  </conditionalFormatting>
  <conditionalFormatting sqref="M113">
    <cfRule type="expression" dxfId="0" priority="24">
      <formula>MONTH(V196)&gt;MONTH(U196)</formula>
    </cfRule>
  </conditionalFormatting>
  <conditionalFormatting sqref="K114">
    <cfRule type="expression" dxfId="0" priority="6">
      <formula>MONTH(T151)&gt;MONTH(#REF!)</formula>
    </cfRule>
  </conditionalFormatting>
  <conditionalFormatting sqref="L114">
    <cfRule type="expression" dxfId="0" priority="5">
      <formula>MONTH(U151)&gt;MONTH(T151)</formula>
    </cfRule>
  </conditionalFormatting>
  <conditionalFormatting sqref="M114">
    <cfRule type="expression" dxfId="0" priority="23">
      <formula>MONTH(V197)&gt;MONTH(U197)</formula>
    </cfRule>
  </conditionalFormatting>
  <conditionalFormatting sqref="K115">
    <cfRule type="expression" dxfId="0" priority="4">
      <formula>MONTH(T163)&gt;MONTH(#REF!)</formula>
    </cfRule>
  </conditionalFormatting>
  <conditionalFormatting sqref="L115">
    <cfRule type="expression" dxfId="0" priority="3">
      <formula>MONTH(U163)&gt;MONTH(T163)</formula>
    </cfRule>
  </conditionalFormatting>
  <conditionalFormatting sqref="M115">
    <cfRule type="expression" dxfId="0" priority="20">
      <formula>MONTH(V117)&gt;MONTH(U117)</formula>
    </cfRule>
  </conditionalFormatting>
  <conditionalFormatting sqref="M116">
    <cfRule type="expression" dxfId="0" priority="22">
      <formula>MONTH(V234)&gt;MONTH(U234)</formula>
    </cfRule>
  </conditionalFormatting>
  <conditionalFormatting sqref="M117">
    <cfRule type="expression" dxfId="0" priority="21">
      <formula>MONTH(#REF!)&gt;MONTH(#REF!)</formula>
    </cfRule>
  </conditionalFormatting>
  <conditionalFormatting sqref="M118">
    <cfRule type="expression" dxfId="0" priority="19">
      <formula>MONTH(V236)&gt;MONTH(U236)</formula>
    </cfRule>
  </conditionalFormatting>
  <conditionalFormatting sqref="M119">
    <cfRule type="expression" dxfId="0" priority="18">
      <formula>MONTH(V202)&gt;MONTH(U202)</formula>
    </cfRule>
  </conditionalFormatting>
  <conditionalFormatting sqref="M120">
    <cfRule type="expression" dxfId="0" priority="17">
      <formula>MONTH(V203)&gt;MONTH(U203)</formula>
    </cfRule>
  </conditionalFormatting>
  <conditionalFormatting sqref="M121">
    <cfRule type="expression" dxfId="0" priority="15">
      <formula>MONTH(V123)&gt;MONTH(U123)</formula>
    </cfRule>
  </conditionalFormatting>
  <conditionalFormatting sqref="M122">
    <cfRule type="expression" dxfId="0" priority="16">
      <formula>MONTH(V240)&gt;MONTH(U240)</formula>
    </cfRule>
  </conditionalFormatting>
  <conditionalFormatting sqref="K79:K80">
    <cfRule type="expression" dxfId="0" priority="324">
      <formula>MONTH(#REF!)&gt;MONTH(#REF!)</formula>
    </cfRule>
  </conditionalFormatting>
  <conditionalFormatting sqref="K81:K83">
    <cfRule type="expression" dxfId="0" priority="325">
      <formula>MONTH(T127)&gt;MONTH(#REF!)</formula>
    </cfRule>
  </conditionalFormatting>
  <conditionalFormatting sqref="K96:K97">
    <cfRule type="expression" dxfId="0" priority="93">
      <formula>MONTH(#REF!)&gt;MONTH(#REF!)</formula>
    </cfRule>
  </conditionalFormatting>
  <conditionalFormatting sqref="K98:K100">
    <cfRule type="expression" dxfId="0" priority="94">
      <formula>MONTH(T144)&gt;MONTH(#REF!)</formula>
    </cfRule>
  </conditionalFormatting>
  <conditionalFormatting sqref="K107:K108">
    <cfRule type="expression" dxfId="0" priority="65">
      <formula>MONTH(#REF!)&gt;MONTH(#REF!)</formula>
    </cfRule>
  </conditionalFormatting>
  <conditionalFormatting sqref="K109:K111">
    <cfRule type="expression" dxfId="0" priority="66">
      <formula>MONTH(T155)&gt;MONTH(#REF!)</formula>
    </cfRule>
  </conditionalFormatting>
  <conditionalFormatting sqref="K116:K117">
    <cfRule type="expression" dxfId="0" priority="11">
      <formula>MONTH(#REF!)&gt;MONTH(#REF!)</formula>
    </cfRule>
  </conditionalFormatting>
  <conditionalFormatting sqref="K118:K120">
    <cfRule type="expression" dxfId="0" priority="12">
      <formula>MONTH(T164)&gt;MONTH(#REF!)</formula>
    </cfRule>
  </conditionalFormatting>
  <conditionalFormatting sqref="K121:K122">
    <cfRule type="expression" dxfId="0" priority="1">
      <formula>MONTH(T167)&gt;MONTH(#REF!)</formula>
    </cfRule>
  </conditionalFormatting>
  <conditionalFormatting sqref="K123:K127">
    <cfRule type="expression" dxfId="0" priority="328">
      <formula>MONTH(T125)&gt;MONTH(#REF!)</formula>
    </cfRule>
  </conditionalFormatting>
  <conditionalFormatting sqref="L79:L80">
    <cfRule type="expression" dxfId="0" priority="326">
      <formula>MONTH(#REF!)&gt;MONTH(#REF!)</formula>
    </cfRule>
  </conditionalFormatting>
  <conditionalFormatting sqref="L81:L83">
    <cfRule type="expression" dxfId="0" priority="327">
      <formula>MONTH(U127)&gt;MONTH(T127)</formula>
    </cfRule>
  </conditionalFormatting>
  <conditionalFormatting sqref="L96:L97">
    <cfRule type="expression" dxfId="0" priority="95">
      <formula>MONTH(#REF!)&gt;MONTH(#REF!)</formula>
    </cfRule>
  </conditionalFormatting>
  <conditionalFormatting sqref="L98:L100">
    <cfRule type="expression" dxfId="0" priority="96">
      <formula>MONTH(U144)&gt;MONTH(T144)</formula>
    </cfRule>
  </conditionalFormatting>
  <conditionalFormatting sqref="L107:L108">
    <cfRule type="expression" dxfId="0" priority="67">
      <formula>MONTH(#REF!)&gt;MONTH(#REF!)</formula>
    </cfRule>
  </conditionalFormatting>
  <conditionalFormatting sqref="L109:L111">
    <cfRule type="expression" dxfId="0" priority="68">
      <formula>MONTH(U155)&gt;MONTH(T155)</formula>
    </cfRule>
  </conditionalFormatting>
  <conditionalFormatting sqref="L116:L117">
    <cfRule type="expression" dxfId="0" priority="13">
      <formula>MONTH(#REF!)&gt;MONTH(#REF!)</formula>
    </cfRule>
  </conditionalFormatting>
  <conditionalFormatting sqref="L118:L120">
    <cfRule type="expression" dxfId="0" priority="14">
      <formula>MONTH(U164)&gt;MONTH(T164)</formula>
    </cfRule>
  </conditionalFormatting>
  <conditionalFormatting sqref="L121:L122">
    <cfRule type="expression" dxfId="0" priority="2">
      <formula>MONTH(U167)&gt;MONTH(T167)</formula>
    </cfRule>
  </conditionalFormatting>
  <conditionalFormatting sqref="M2:M4">
    <cfRule type="expression" dxfId="0" priority="316">
      <formula>MONTH(V4)&gt;MONTH(U4)</formula>
    </cfRule>
  </conditionalFormatting>
  <conditionalFormatting sqref="M8:M11">
    <cfRule type="expression" dxfId="0" priority="312">
      <formula>MONTH(V10)&gt;MONTH(U10)</formula>
    </cfRule>
  </conditionalFormatting>
  <conditionalFormatting sqref="M21:M22">
    <cfRule type="expression" dxfId="0" priority="305">
      <formula>MONTH(V23)&gt;MONTH(U23)</formula>
    </cfRule>
  </conditionalFormatting>
  <conditionalFormatting sqref="M26:M28">
    <cfRule type="expression" dxfId="0" priority="302">
      <formula>MONTH(V28)&gt;MONTH(U28)</formula>
    </cfRule>
  </conditionalFormatting>
  <conditionalFormatting sqref="M35:M36">
    <cfRule type="expression" dxfId="0" priority="295">
      <formula>MONTH(V37)&gt;MONTH(U37)</formula>
    </cfRule>
  </conditionalFormatting>
  <conditionalFormatting sqref="M53:M54">
    <cfRule type="expression" dxfId="0" priority="266">
      <formula>MONTH(V55)&gt;MONTH(U55)</formula>
    </cfRule>
  </conditionalFormatting>
  <conditionalFormatting sqref="L123:M127">
    <cfRule type="expression" dxfId="0" priority="866">
      <formula>MONTH(U125)&gt;MONTH(T125)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2025-06-27T05:08:19Z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