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Sheet1!$A$1:$S$83</definedName>
  </definedNames>
  <calcPr calcId="144525"/>
</workbook>
</file>

<file path=xl/sharedStrings.xml><?xml version="1.0" encoding="utf-8"?>
<sst xmlns="http://schemas.openxmlformats.org/spreadsheetml/2006/main" count="1327" uniqueCount="346">
  <si>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</si>
  <si>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</si>
  <si>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</si>
  <si>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</si>
  <si>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</si>
  <si>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</si>
  <si>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</si>
  <si>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</si>
  <si>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</si>
  <si>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</si>
  <si>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</si>
  <si>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</si>
  <si>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</si>
  <si>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</si>
  <si>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</si>
  <si>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</si>
  <si>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</si>
  <si>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</si>
  <si>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</si>
  <si>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融水庆丰收烤鸡店（个体工商户）</t>
  </si>
  <si>
    <t>个体工商户</t>
  </si>
  <si>
    <t>92450225MAEM3YM524</t>
  </si>
  <si>
    <t>李庆锋</t>
  </si>
  <si>
    <t>营业执照</t>
  </si>
  <si>
    <t>登记</t>
  </si>
  <si>
    <t>许可经营项目：餐饮服务（不产生油烟、异味、废气）；食品销售（依法须经批准的项目，经相关部门批准后方可开展经营活动，具体经营项目以相关部门批准文件或许可证件为准）</t>
  </si>
  <si>
    <t>融水县行政审批局</t>
  </si>
  <si>
    <t>11450226MB1607461Q</t>
  </si>
  <si>
    <t>1</t>
  </si>
  <si>
    <t>设立</t>
  </si>
  <si>
    <t>广西融水山华旅游开发有限责任公司</t>
  </si>
  <si>
    <t>法人及非法人组织</t>
  </si>
  <si>
    <t>91450225MAENTDCB37</t>
  </si>
  <si>
    <t>蒙山华</t>
  </si>
  <si>
    <t>一般经营项目：游览景区管理；摄影扩印服务；以自有资金从事投资活动（除依法须经批准的项目外，凭营业执照依法自主开展经营活动）许可经营项目：旅游业务；道路旅客运输经营（依法须经批准的项目，经相关部门批准后方可开展经营活动，具体经营项目以相关部门批准文件或许可证件为准）</t>
  </si>
  <si>
    <t>柳州市靓优科技有限公司</t>
  </si>
  <si>
    <t>91450225MAEMQT0W5N</t>
  </si>
  <si>
    <t>唐伟波</t>
  </si>
  <si>
    <t>一般经营项目：技术服务、技术开发、技术咨询、技术交流、技术转让、技术推广；日用百货销售；箱包销售；鞋帽零售；皮革制品销售；体育用品及器材零售；文具用品零售；玩具、动漫及游艺用品销售；日用家电零售；计算机软硬件及辅助设备零售；通讯设备销售；母婴用品销售；针纺织品销售；个人卫生用品销售；厨具卫具及日用杂品零售；礼品花卉销售；户外用品销售；互联网设备销售；电子产品销售；互联网销售（除销售需要许可的商品）；日用木制品销售；办公用品销售；食用农产品零售；五金产品零售；宠物食品及用品零售；宠物食品及用品批发；汽车装饰用品销售；化妆品零售；服装服饰零售；食品销售（仅销售预包装食品）；货物进出口（除依法须经批准的项目外，凭营业执照依法自主开展经营活动）</t>
  </si>
  <si>
    <t>融水县阿英生活馆（个体工商户）</t>
  </si>
  <si>
    <t>92450225MAENR1NXXH</t>
  </si>
  <si>
    <t>郑新英</t>
  </si>
  <si>
    <t>许可项目：理发服务（依法须经批准的项目，经相关部门批准后方可开展经营活动，具体经营项目以相关部门批准文件或许可证件为准）一般项目：中医养生保健服务（非医疗）;养生保健服务（非医疗）（除依法须经批准的项目外，凭营业执照依法自主开展经营活动）</t>
  </si>
  <si>
    <t>融水县平卯农场（个体工商户）</t>
  </si>
  <si>
    <t>92450225MAEMQWHH9K</t>
  </si>
  <si>
    <t>廖平华</t>
  </si>
  <si>
    <t>许可项目：家禽饲养;活禽销售;食品销售;餐饮服务;烟草制品零售（依法须经批准的项目，经相关部门批准后方可开展经营活动，具体经营项目以相关部门批准文件或许可证件为准）一般项目：日用百货销售;食品销售（仅销售预包装食品）;保健食品（预包装）销售（除依法须经批准的项目外，凭营业执照依法自主开展经营活动）</t>
  </si>
  <si>
    <t>融水县唯美美容美甲店（个体工商户）</t>
  </si>
  <si>
    <t>92450225MAENR3FJXW</t>
  </si>
  <si>
    <t>黄亭</t>
  </si>
  <si>
    <t>一般项目：美甲服务（除依法须经批准的项目外，凭营业执照依法自主开展经营活动）</t>
  </si>
  <si>
    <t>融水县诗语奶茶店（个体工商户）</t>
  </si>
  <si>
    <t>92450225MAEMQY2MXY</t>
  </si>
  <si>
    <t>李玉兰</t>
  </si>
  <si>
    <t>许可项目：餐饮服务;食品销售;食品生产（依法须经批准的项目，经相关部门批准后方可开展经营活动，具体经营项目以相关部门批准文件或许可证件为准）</t>
  </si>
  <si>
    <t>融水县谭姑娘餐饮店（个体工商户）</t>
  </si>
  <si>
    <t>92450225MAENT85N3K</t>
  </si>
  <si>
    <t>谭芬</t>
  </si>
  <si>
    <t>许可项目：食品销售;餐饮服务（依法须经批准的项目，经相关部门批准后方可开展经营活动，具体经营项目以相关部门批准文件或许可证件为准）</t>
  </si>
  <si>
    <t>融水县祥恩摄影服务中心（个体工商户）</t>
  </si>
  <si>
    <t>92450225MAENT992XD</t>
  </si>
  <si>
    <t>滚恩</t>
  </si>
  <si>
    <t>许可项目：烟草制品零售（依法须经批准的项目，经相关部门批准后方可开展经营活动，具体经营项目以相关部门批准文件或许可证件为准）一般项目：摄影扩印服务;服装服饰出租;农副产品销售;食品销售（仅销售预包装食品）（除依法须经批准的项目外，凭营业执照依法自主开展经营活动）</t>
  </si>
  <si>
    <t>融水县羽懿居民服务部（个体工商户）</t>
  </si>
  <si>
    <t>92450225MAENT9DD55</t>
  </si>
  <si>
    <t>韦羽仙</t>
  </si>
  <si>
    <t>一般项目：居民日常生活服务（除依法须经批准的项目外，凭营业执照依法自主开展经营活动）</t>
  </si>
  <si>
    <t>融水县华关新货运服务部（个体工商户）</t>
  </si>
  <si>
    <t>92450225MAEP20RAX8</t>
  </si>
  <si>
    <t>华关新</t>
  </si>
  <si>
    <t>许可项目：道路货物运输（不含危险货物）（依法须经批准的项目，经相关部门批准后方可开展经营活动，具体经营项目以相关部门批准文件或许可证件为准）</t>
  </si>
  <si>
    <t>融水县丽肌迷美容中心（个体工商户）</t>
  </si>
  <si>
    <t>92450225MAEP20UP1A</t>
  </si>
  <si>
    <t>余秋梅</t>
  </si>
  <si>
    <t>许可项目：生活美容服务（依法须经批准的项目，经相关部门批准后方可开展经营活动，具体经营项目以相关部门批准文件或许可证件为准）一般项目：养生保健服务（非医疗）;中医养生保健服务（非医疗）;美甲服务;化妆品零售（除依法须经批准的项目外，凭营业执照依法自主开展经营活动）</t>
  </si>
  <si>
    <t>融水县吴丽珍货运服务部（个体工商户）</t>
  </si>
  <si>
    <t>92450225MAEM22K81N</t>
  </si>
  <si>
    <t>吴丽珍</t>
  </si>
  <si>
    <t>融水县廖凤云货物运输服务部（个体工商户）</t>
  </si>
  <si>
    <t>92450225MAEMT4LPXT</t>
  </si>
  <si>
    <t>廖凤云</t>
  </si>
  <si>
    <t>融水县巧遇百货店（个体工商户）</t>
  </si>
  <si>
    <t>92450225MAEMT51U63</t>
  </si>
  <si>
    <t>周云理</t>
  </si>
  <si>
    <t>一般项目：服装服饰批发;服装服饰零售;鞋帽零售;鞋帽批发;日用百货销售;日用品批发;日用品销售（除依法须经批准的项目外，凭营业执照依法自主开展经营活动）</t>
  </si>
  <si>
    <t>广西致臻教育咨询服务有限公司</t>
  </si>
  <si>
    <t>91450225MAEP27PQ7W</t>
  </si>
  <si>
    <t>贾素珍</t>
  </si>
  <si>
    <t>一般经营项目：教育咨询服务（不含涉许可审批的教育培训活动）；招生辅助服务；教育教学检测和评价活动；组织文化艺术交流活动；体育中介代理服务；组织体育表演活动；文艺创作；信息咨询服务（不含许可类信息咨询服务）；特种作业人员安全技术培训（除依法须经批准的项目外，凭营业执照依法自主开展经营活动）</t>
  </si>
  <si>
    <t>融水县翠玉百货店（个体工商户）</t>
  </si>
  <si>
    <t>92450225MAEP28UX93</t>
  </si>
  <si>
    <t>贾梅枚</t>
  </si>
  <si>
    <t>一般项目：日用百货销售;食品销售（仅销售预包装食品）;保健食品（预包装）销售;食用农产品零售;新鲜水果零售;美发饰品销售（除依法须经批准的项目外，凭营业执照依法自主开展经营活动）</t>
  </si>
  <si>
    <t>融水县亿达通讯经营部（个体工商户）</t>
  </si>
  <si>
    <t>92450225MAENTKX06X</t>
  </si>
  <si>
    <t>邓海桃</t>
  </si>
  <si>
    <t>一般项目：通信设备销售;电子元器件零售;销售代理;光通信设备销售;智能家庭消费设备销售;计算机软硬件及辅助设备零售（除依法须经批准的项目外，凭营业执照依法自主开展经营活动）</t>
  </si>
  <si>
    <t>融水县荣明八角种植场（微型企业）</t>
  </si>
  <si>
    <t>91450225099452460B</t>
  </si>
  <si>
    <t>李明荣</t>
  </si>
  <si>
    <t>八角种植、销售。（依法须经批准的项目，经相关部门批准后方可开展经营活动。）</t>
  </si>
  <si>
    <t>2</t>
  </si>
  <si>
    <t>注销</t>
  </si>
  <si>
    <t>资源县桂源矿产品有限公司融水县滚贝乡平等高岭土矿</t>
  </si>
  <si>
    <t>91450225MA5KNCW06A</t>
  </si>
  <si>
    <t>周平</t>
  </si>
  <si>
    <t>筹建高岭土项目开采（筹建期间不得从事经营活动，筹建期限自２００８年４月２５日至２００９年４月２４日止。）</t>
  </si>
  <si>
    <t>融水县融水镇信昌家居装饰材料商行</t>
  </si>
  <si>
    <t>92450225MA5MBK0270</t>
  </si>
  <si>
    <t>施建科</t>
  </si>
  <si>
    <t>室内装饰材料、整体橱柜、整体衣柜、瓷砖、卫生洁具、集成吊顶、套装门零售。（依法须经批准的项目，经相关部门批准后方可开展经营活动。）</t>
  </si>
  <si>
    <t>广西苗牛产业投资有限公司</t>
  </si>
  <si>
    <t>91450225MA5PKHQJ5A</t>
  </si>
  <si>
    <t>陈若立</t>
  </si>
  <si>
    <t>一般项目:对旅游业的投资开发与经营管理，餐饮业，房地产开发经营，对农业开发，牲畜、家禽饲养及销售、其他畜牧业，土木工程建筑业，工程管理服务，工程设计活动。（除许可业务外，可自主依法经营法律法规非禁止或限制的项目） (具体以公司登记机关核定为准)（除许可业务外，可自主依法经营法律法规非禁止或限制的项目）（依法须经批准的项目，经相关部门批准后方可开展经营活动。）</t>
  </si>
  <si>
    <t>融水县王氏建筑装修有限责任公司</t>
  </si>
  <si>
    <t>91450225MAA7MWHX7Q</t>
  </si>
  <si>
    <t>王老紧</t>
  </si>
  <si>
    <t>许可项目：住宅室内装饰装修。（依法须经批准的项目，经相关部门批准后方可开展经营活动，具体经营项目以相关部门批准文件或许可证件为准）一般项目：建筑装饰材料销售;金属门窗工程施工;隔热和隔音材料销售;建筑防水卷材产品销售;轻质建筑材料销售;建筑陶瓷制品销售;涂料销售（不含危险化学品）。（除依法须经批准的项目外，凭营业执照依法自主开展经营活动）</t>
  </si>
  <si>
    <t>融水县廖贤举树木种植场</t>
  </si>
  <si>
    <t>92450225MAA7UKK236</t>
  </si>
  <si>
    <t>廖贤举</t>
  </si>
  <si>
    <t>一般项目：树木种植经营（除依法须经批准的项目外，凭营业执照依法自主开展经营活动）</t>
  </si>
  <si>
    <t>广西融水喆隆苗圃有限公司</t>
  </si>
  <si>
    <t>91450225MA7B21D65M</t>
  </si>
  <si>
    <t>李仁峰</t>
  </si>
  <si>
    <t>一般项目：园艺产品种植；园艺产品销售；树木种植经营；木材收购；水产品收购；初级农产品收购；畜禽收购；园林绿化工程施工；农业园艺服务；城市绿化管理；建筑防水卷材产品销售；建筑装饰材料销售；生态环境材料销售；建筑材料销售；互联网销售（除销售需要许可的商品）（除依法须经批准的项目外，凭营业执照依法自主开展经营活动）</t>
  </si>
  <si>
    <t>融水县晨晨珊珊花卉店</t>
  </si>
  <si>
    <t>92450225MA5NAHLR26</t>
  </si>
  <si>
    <t>韦姗姗</t>
  </si>
  <si>
    <t>一般项目：礼品花卉销售；婚庆礼仪服务（除依法须经批准的项目外，凭营业执照依法自主开展经营活动）</t>
  </si>
  <si>
    <t>融水县伟成货运服务部</t>
  </si>
  <si>
    <t>92450225MA5NE0Y695</t>
  </si>
  <si>
    <t>陆潮清</t>
  </si>
  <si>
    <t>货物道路运输。（依法须经批准的项目，经相关部门批准后方可开展经营活动。）</t>
  </si>
  <si>
    <t>融水县黎伟光家禽养殖家庭农场</t>
  </si>
  <si>
    <t>92450225MACP5CE787</t>
  </si>
  <si>
    <t>黎伟光</t>
  </si>
  <si>
    <t>许可项目：家禽饲养；活禽销售（依法须经批准的项目，经相关部门批准后方可开展经营活动，具体经营项目以相关部门批准文件或许可证件为准）一般项目：水果种植；新鲜水果零售（除依法须经批准的项目外，凭营业执照依法自主开展经营活动）</t>
  </si>
  <si>
    <t>融水创旭能源有限公司</t>
  </si>
  <si>
    <t>91450225MAD23HP63H</t>
  </si>
  <si>
    <t>陈如</t>
  </si>
  <si>
    <t>许可项目：发电业务、输电业务、供（配）电业务。（依法须经批准的项目，经相关部门批准后方可开展经营活动，具体经营项目以相关部门批准文件或许可证件为准）一般项目：太阳能发电技术服务;光伏设备及元器件销售;合同能源管理;以自有资金从事投资活动。（除依法须经批准的项目外，凭营业执照依法自主开展经营活动）</t>
  </si>
  <si>
    <t>融水县巷约餐饮店（个体工商户）</t>
  </si>
  <si>
    <t>92450225MADNLWYU5Q</t>
  </si>
  <si>
    <t>欧元富</t>
  </si>
  <si>
    <t>许可项目：餐饮服务；食品销售。（依法须经批准的项目，经相关部门批准后方可开展经营活动，具体经营项目以相关部门批准文件或许可证件为准）一般项目：外卖递送服务。（除依法须经批准的项目外，凭营业执照依法自主开展经营活动）</t>
  </si>
  <si>
    <t>融水县孟龙百货店（个体工商户）</t>
  </si>
  <si>
    <t>92450225MADMXQB448</t>
  </si>
  <si>
    <t>龙老社</t>
  </si>
  <si>
    <t>一般项目：日用百货销售；食品销售（仅销售预包装食品）；保健食品（预包装）销售；食用农产品零售；新鲜水果零售；美发饰品销售；日用品销售（除依法须经批准的项目外，凭营业执照依法自主开展经营活动）</t>
  </si>
  <si>
    <t>柳州市弘拓新能源科技有限公司</t>
  </si>
  <si>
    <t>91450225MAE5Y2A01X</t>
  </si>
  <si>
    <t>梁金妹</t>
  </si>
  <si>
    <t>章程</t>
  </si>
  <si>
    <t>变更</t>
  </si>
  <si>
    <t>融水县弘森专业设计服务部</t>
  </si>
  <si>
    <t>92450225MA7B021441</t>
  </si>
  <si>
    <t>粟待森</t>
  </si>
  <si>
    <t>经营场所</t>
  </si>
  <si>
    <t>融水县潘燕清旅馆</t>
  </si>
  <si>
    <t>92450225MA5NTGJMXY</t>
  </si>
  <si>
    <t>潘燕清</t>
  </si>
  <si>
    <t>联络员</t>
  </si>
  <si>
    <t>融水镇昌鸿便利店</t>
  </si>
  <si>
    <t>92450225MA5LCKWH8N</t>
  </si>
  <si>
    <t>韦成昌</t>
  </si>
  <si>
    <t>行政区划</t>
  </si>
  <si>
    <t>融水县正恒金属门窗经营部</t>
  </si>
  <si>
    <t>92450225MA5PE31J5Q</t>
  </si>
  <si>
    <t>管健强</t>
  </si>
  <si>
    <t>融水镇海燕美发厅</t>
  </si>
  <si>
    <t>92450225MA5MMD9GXP</t>
  </si>
  <si>
    <t>卢海燕</t>
  </si>
  <si>
    <t>融水县桂光家禽养殖场</t>
  </si>
  <si>
    <t>92450225MABRKL0WXK</t>
  </si>
  <si>
    <t>黎桂光</t>
  </si>
  <si>
    <t>融水鹏顺建筑工程有限公司</t>
  </si>
  <si>
    <t>91450225MAA7CMK04L</t>
  </si>
  <si>
    <t>梁富强</t>
  </si>
  <si>
    <t>许可经营项目</t>
  </si>
  <si>
    <t>融水县味稀食餐饮店（个体工商户）</t>
  </si>
  <si>
    <t>92450225MADLQU5X5F</t>
  </si>
  <si>
    <t>孙利楠</t>
  </si>
  <si>
    <t>融水县庆勋便民电器店</t>
  </si>
  <si>
    <t>92450225MAA7CN0858</t>
  </si>
  <si>
    <t>于庆勋</t>
  </si>
  <si>
    <t>广西融水县正鑫竹木加工有限公司</t>
  </si>
  <si>
    <t>91450225MAE1JFYUXQ</t>
  </si>
  <si>
    <t>王海明</t>
  </si>
  <si>
    <t>联系电话</t>
  </si>
  <si>
    <t>融水县利丰电动车维修店（个体工商户）</t>
  </si>
  <si>
    <t>92450225MAA7AW6X1F</t>
  </si>
  <si>
    <t>蓝耀峰</t>
  </si>
  <si>
    <t>字号名称</t>
  </si>
  <si>
    <t>融水县美妮美容店（个体工商户）</t>
  </si>
  <si>
    <t>92450225MA5PT14H44</t>
  </si>
  <si>
    <t>黄美妮</t>
  </si>
  <si>
    <t>一照通</t>
  </si>
  <si>
    <t>融水县权智信息咨询服务部（个体工商户）</t>
  </si>
  <si>
    <t>92450225MAENL38M7D</t>
  </si>
  <si>
    <t>梁珍权</t>
  </si>
  <si>
    <t>一般项目：信息咨询服务（不含许可类信息咨询服务）;社会经济咨询服务;信息技术咨询服务（除依法须经批准的项目外，凭营业执照依法自主开展经营活动）</t>
  </si>
  <si>
    <t>融水县松华康日用百货商行（个体工商户）</t>
  </si>
  <si>
    <t>92450225MAENL7Y890</t>
  </si>
  <si>
    <t>李建云</t>
  </si>
  <si>
    <t>一般项目：日用百货销售;食品销售（仅销售预包装食品）;保健食品（预包装）销售;化妆品零售;健康咨询服务（不含诊疗服务）;电子产品销售;家用电器销售;汽车零配件零售（除依法须经批准的项目外，凭营业执照依法自主开展经营活动）许可项目：生活美容服务（依法须经批准的项目，经相关部门批准后方可开展经营活动，具体经营项目以相关部门批准文件或许可证件为准）</t>
  </si>
  <si>
    <t>融水县怀宝镇佰惠烟花爆竹经营部（个体工商户）</t>
  </si>
  <si>
    <t>92450225MAEM4MAG9D</t>
  </si>
  <si>
    <t>陈林林</t>
  </si>
  <si>
    <t>许可项目：烟花爆竹零售（依法须经批准的项目，经相关部门批准后方可开展经营活动，具体经营项目以相关部门批准文件或许可证件为准）</t>
  </si>
  <si>
    <t>融水县冰之恋服装店（个体工商户）</t>
  </si>
  <si>
    <t>92450225MAEM5LMD3N</t>
  </si>
  <si>
    <t>莫意冰</t>
  </si>
  <si>
    <t>一般项目：服装服饰零售;化妆品零售（除依法须经批准的项目外，凭营业执照依法自主开展经营活动）</t>
  </si>
  <si>
    <t>融水县吴小南甘蔗种植场（个体工商户）</t>
  </si>
  <si>
    <t>92450225MAEM5N1F1F</t>
  </si>
  <si>
    <t>吴小南</t>
  </si>
  <si>
    <t>一般项目：糖料作物种植;农副产品销售（除依法须经批准的项目外，凭营业执照依法自主开展经营活动）</t>
  </si>
  <si>
    <t>融水县玉萍文具店（个体工商户）</t>
  </si>
  <si>
    <t>92450225MAENCRMB2E</t>
  </si>
  <si>
    <t>王朝敏</t>
  </si>
  <si>
    <t>一般项目：文具用品零售;体育用品及器材零售;办公用品销售;食品销售（仅销售预包装食品）;保健食品（预包装）销售（除依法须经批准的项目外，凭营业执照依法自主开展经营活动）</t>
  </si>
  <si>
    <t>梁袁（柳州）影视传媒有限公司</t>
  </si>
  <si>
    <t>91450225MAENCUU28B</t>
  </si>
  <si>
    <t>梁潇</t>
  </si>
  <si>
    <t>许可经营项目：广播电视节目制作经营；互联网信息服务；网络文化经营；演出经纪（依法须经批准的项目，经相关部门批准后方可开展经营活动，具体经营项目以相关部门批准文件或许可证件为准）一般经营项目：电影摄制服务；摄像及视频制作服务；广告设计、代理；广告制作；广告发布；组织文化艺术交流活动；文艺创作；图文设计制作；企业形象策划；市场营销策划；会议及展览服务；数字内容制作服务（不含出版发行）；数字技术服务；信息技术咨询服务；文化娱乐经纪人服务；其他文化艺术经纪代理（除依法须经批准的项目外，凭营业执照依法自主开展经营活动）</t>
  </si>
  <si>
    <t>广西融水融商电子商务有限公司</t>
  </si>
  <si>
    <t>91450225MAENCXHQXQ</t>
  </si>
  <si>
    <t>李尹</t>
  </si>
  <si>
    <t>一般经营项目：互联网销售（除销售需要许可的商品）；电工器材销售；汽轮机及辅机销售；液压动力机械及元件销售；输变配电监测控制设备销售；机械设备销售；通讯设备销售；通讯设备修理；五金产品零售；五金产品批发；五金产品制造；技术服务、技术开发、技术咨询、技术交流、技术转让、技术推广；专用化学产品销售（不含危险化学品）；文化用品设备出租；日用品批发；二手日用百货销售；日用百货销售；日用品销售；轻质建筑材料销售；建筑防水卷材产品销售；建筑材料销售；工艺美术品及收藏品零售（象牙及其制品除外）；工艺美术品及礼仪用品销售（象牙及其制品除外）；服装服饰批发；服装服饰零售；针纺织品销售；针纺织品及原料销售；玻璃纤维增强塑料制品销售；塑料制品销售；生物基材料销售；电力设施器材销售；计算器设备销售；计算机软硬件及辅助设备零售；农副产品销售（除依法须经批准的项目外，凭营业执照依法自主开展经营活动）</t>
  </si>
  <si>
    <t>融水县小妹汽车美容店（个体工商户）</t>
  </si>
  <si>
    <t>92450225MAEND2R60B</t>
  </si>
  <si>
    <t>周娘妹</t>
  </si>
  <si>
    <t>一般项目：机动车修理和维护;汽车装饰用品销售;汽车零配件零售;润滑油销售;食品销售（仅销售预包装食品）;保健食品（预包装）销售（除依法须经批准的项目外，凭营业执照依法自主开展经营活动）</t>
  </si>
  <si>
    <t>融水县英愿百货批发部（个体工商户）</t>
  </si>
  <si>
    <t>92450225MAEMXX7T4J</t>
  </si>
  <si>
    <t>韦英愿</t>
  </si>
  <si>
    <t>一般项目：新鲜水果批发;新鲜水果零售;日用百货销售;日用品销售;日用品批发;食品销售（仅销售预包装食品）;保健食品（预包装）销售;农副产品销售;食用农产品批发;食用农产品零售（除依法须经批准的项目外，凭营业执照依法自主开展经营活动）</t>
  </si>
  <si>
    <t>广西融水县建林劳务有限公司</t>
  </si>
  <si>
    <t>91450225MA5N1BHD7A</t>
  </si>
  <si>
    <t>周明起</t>
  </si>
  <si>
    <t>建筑工程、道路工程、园林绿化工程设计及施工服务，建筑材料销售，林木、种苗、花卉种植、销售，林木采伐作业设计、森林资源调查、评估、农林种植技术研发及推广服务，林木采伐、道路维修及养护、农业观光服务，普通货物道路运输服务，货物（危险化学品除外）配送、仓储、包装、搬运、装卸、代理及信息咨询服务。（依法须经批准的项目，经相关部门批准后方可开展经营活动。）</t>
  </si>
  <si>
    <t>融水县香椿木装饰设计有限公司</t>
  </si>
  <si>
    <t>91450225MA5N6FW98B</t>
  </si>
  <si>
    <t>管新田</t>
  </si>
  <si>
    <t>一般项目：民族工艺建筑工程、园林木结构工程设计、制作、施工及安装服务，室内外装饰装潢服务，五金、建筑材料、农机销售；木材加工；木材销售；木材收购；家具制造；家具销售（除依法须经批准的项目外，凭营业执照依法自主开展经营活动）</t>
  </si>
  <si>
    <t>融水县拾鲜一品餐饮店</t>
  </si>
  <si>
    <t>92450225MA5R9D5X7P</t>
  </si>
  <si>
    <t>覃春香</t>
  </si>
  <si>
    <t>许可项目：餐饮服务；食品经营（依法须经批准的项目，经相关部门批准后方可开展经营活动，具体经营项目以相关部门批准文件或许可证件为准）</t>
  </si>
  <si>
    <t>融水县松松快餐店（个体工商户）</t>
  </si>
  <si>
    <t>92450225MAEE6QGP5D</t>
  </si>
  <si>
    <t>叶培松</t>
  </si>
  <si>
    <t>许可项目：餐饮服务；食品销售（依法须经批准的项目，经相关部门批准后方可开展经营活动，具体经营项目以相关部门批准文件或许可证件为准）</t>
  </si>
  <si>
    <t>融水县卓霖水果店</t>
  </si>
  <si>
    <t>92450225MAA7GCDUXN</t>
  </si>
  <si>
    <t>罗卓娟</t>
  </si>
  <si>
    <t>一般项目：新鲜水果零售；日用百货销售；工艺美术品及礼仪用品销售（象牙及其制品除外）；食品销售（仅销售预包装食品）；销售代理（除依法须经批准的项目外，凭营业执照依法自主开展经营活动）许可项目：烟草制品零售（依法须经批准的项目，经相关部门批准后方可开展经营活动，具体经营项目以相关部门批准文件或许可证件为准）</t>
  </si>
  <si>
    <t>融水县卓豪百货店</t>
  </si>
  <si>
    <t>92450225MAA7JHMG2Q</t>
  </si>
  <si>
    <t>罗卓芬</t>
  </si>
  <si>
    <t>一般项目：食品销售（仅销售预包装食品）；日用品销售；日用百货销售；新鲜水果零售；新鲜蔬菜零售；橡胶制品销售；化妆品零售；保健食品（预包装）销售（除依法须经批准的项目外，凭营业执照依法自主开展经营活动）</t>
  </si>
  <si>
    <t>融水县李合木材加工厂</t>
  </si>
  <si>
    <t>92450225MAA7N79546</t>
  </si>
  <si>
    <t>李敬和</t>
  </si>
  <si>
    <t>一般项目：木材加工；木材收购；木材销售（除依法须经批准的项目外，凭营业执照依法自主开展经营活动）</t>
  </si>
  <si>
    <t>融水县霖加加百货商店（个体工商户）</t>
  </si>
  <si>
    <t>92450225MAD5FE574B</t>
  </si>
  <si>
    <t>许可项目：食品销售；食品互联网销售（依法须经批准的项目，经相关部门批准后方可开展经营活动，具体经营项目以相关部门批准文件或许可证件为准）一般项目：日用百货销售；初级农产品收购；农副产品销售；食用农产品批发；食用农产品零售；日用品批发；日用品销售；新鲜水果批发；新鲜水果零售；小食杂；未经加工的坚果、干果销售；食品用洗涤剂销售；食品添加剂销售；日用口罩（非医用）销售；茶具销售；日用家电零售；厨具卫具及日用杂品零售；计算机软硬件及辅助设备零售；办公设备销售；家用电器零配件销售；卫生陶瓷制品销售；软木制品销售；旧货销售；二手日用百货销售；销售代理；工艺美术品及礼仪用品销售（象牙及其制品除外）；工艺美术品及收藏品零售（象牙及其制品除外）；互联网销售（除销售需要许可的商品）；园区管理服务；软木制品制造；工业互联网数据服务；婴幼儿配方乳粉及其他婴幼儿配方食品销售；食品销售（仅销售预包装食品）；特殊医学用途配方食品销售；食品互联网销售（仅销售预包装食品）；保健食品（预包装）销售（除依法须经批准的项目外，凭营业执照依法自主开展经营活动）</t>
  </si>
  <si>
    <t>广西融水县福民燃气配送有限公司</t>
  </si>
  <si>
    <t>91450225MABY316F82</t>
  </si>
  <si>
    <t>贾孟成</t>
  </si>
  <si>
    <t>融水县光社装饰材料经营部</t>
  </si>
  <si>
    <t>92450225MA7C122P94</t>
  </si>
  <si>
    <t>杨光社</t>
  </si>
  <si>
    <t>广西融水九源水电发展有限责任公司</t>
  </si>
  <si>
    <t>91450225MA5LAAWM0L</t>
  </si>
  <si>
    <t>李辉增</t>
  </si>
  <si>
    <t>财务负责人</t>
  </si>
  <si>
    <t>广西卫军机械租赁有限公司</t>
  </si>
  <si>
    <t>91450100MA5Q13QH88</t>
  </si>
  <si>
    <t>曾钰淇</t>
  </si>
  <si>
    <t>企业名称</t>
  </si>
  <si>
    <t>柳州市宝庆大药房有限责任公司融水碧绿星城分公司</t>
  </si>
  <si>
    <t>91450225MAE94B4M89</t>
  </si>
  <si>
    <t>赵竹红</t>
  </si>
  <si>
    <t>法定代表人(负责人、独资投资人)</t>
  </si>
  <si>
    <t>柳州市宝庆大药房有限责任公司融水细鱼路分公司</t>
  </si>
  <si>
    <t>91450225MAEEU4Y49T</t>
  </si>
  <si>
    <t>柳州市宝庆大药房有限责任公司融水富源华都分公司</t>
  </si>
  <si>
    <t>91450225MAEBK36G92</t>
  </si>
  <si>
    <t>融水县嘉智商务咨询服务部（个体工商户）</t>
  </si>
  <si>
    <t>92450225MAEN77FN45</t>
  </si>
  <si>
    <t>谢良英</t>
  </si>
  <si>
    <t>经营范围</t>
  </si>
  <si>
    <t>融水县驰安汽车维修中心（个体工商户）</t>
  </si>
  <si>
    <t>92450225MAEJLYQN0C</t>
  </si>
  <si>
    <t>龚丽群</t>
  </si>
  <si>
    <t>融水县融水镇湘杨瓦业</t>
  </si>
  <si>
    <t>92450225MA5L10H33U</t>
  </si>
  <si>
    <t>钱超雄</t>
  </si>
  <si>
    <t>融水县石弟螺蛳粉店（个体工商户）</t>
  </si>
  <si>
    <t>92450225MAEF833H6T</t>
  </si>
  <si>
    <t>李志情</t>
  </si>
  <si>
    <t>融水县暧妍美肤中心（个体工商户）</t>
  </si>
  <si>
    <t>92450225MADT6HL770</t>
  </si>
  <si>
    <t>粟晓燕</t>
  </si>
  <si>
    <t>广西融水永为农业有限公司</t>
  </si>
  <si>
    <t>91450225MA5PAXYP4F</t>
  </si>
  <si>
    <t>吕星伟</t>
  </si>
  <si>
    <t>股东认缴出资额</t>
  </si>
  <si>
    <t>融水在山野营地山庄（个体工商户）</t>
  </si>
  <si>
    <t>92450225MADFN1Y334</t>
  </si>
  <si>
    <t>莫丽英</t>
  </si>
  <si>
    <t>融水县众雅云吞店（个体工商户）</t>
  </si>
  <si>
    <t>92450225MAD820C565</t>
  </si>
  <si>
    <t>张肖</t>
  </si>
  <si>
    <t>融水县好佳新疆好兄弟羊肉串店（个体工商户）</t>
  </si>
  <si>
    <t>92450225MAD1M2605A</t>
  </si>
  <si>
    <t>阿卜力米提·阿卜杜克热木</t>
  </si>
  <si>
    <t>融水县口口香餐饮店（个体工商户）</t>
  </si>
  <si>
    <t>92450225MAEL5H7H9M</t>
  </si>
  <si>
    <t>韦凤冠</t>
  </si>
  <si>
    <t>小餐饮登记</t>
  </si>
  <si>
    <t>市监许决450225[2025] 000536号</t>
  </si>
  <si>
    <t>普通</t>
  </si>
  <si>
    <t>小餐饮登记证</t>
  </si>
  <si>
    <t>GXCY0225002912</t>
  </si>
  <si>
    <t>新办</t>
  </si>
  <si>
    <t>融水县茶里茶气奶茶店</t>
  </si>
  <si>
    <t>92450225MABQ7YLW7R</t>
  </si>
  <si>
    <t>黎家辛</t>
  </si>
  <si>
    <t>市监许决450225[2025] 000537号</t>
  </si>
  <si>
    <t>GXCY0225001428</t>
  </si>
  <si>
    <t>延续</t>
  </si>
  <si>
    <t>市监许决450225[2025] 000538号</t>
  </si>
  <si>
    <t>GXCY0225002379</t>
  </si>
  <si>
    <t>变更负责人</t>
  </si>
  <si>
    <t>融水县云下米酒厂（个体工商户）</t>
  </si>
  <si>
    <t>92450225MABY7K0Y9G</t>
  </si>
  <si>
    <t>李林华</t>
  </si>
  <si>
    <t>食品小作坊登记</t>
  </si>
  <si>
    <t>食品小作坊登记证</t>
  </si>
  <si>
    <t>GXZF0225000281</t>
  </si>
  <si>
    <t>变更名称及负责人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</si>
</sst>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/>
    </xf>
    <xf numFmtId="176" fontId="7" fillId="0" borderId="3" xfId="0" applyNumberFormat="1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left" vertical="top" wrapText="1"/>
    </xf>
    <xf numFmtId="176" fontId="3" fillId="0" borderId="2" xfId="0" applyNumberFormat="1" applyFont="1" applyFill="1" applyBorder="1" applyAlignment="1">
      <alignment horizontal="left" vertical="top" wrapText="1"/>
    </xf>
    <xf numFmtId="176" fontId="3" fillId="0" borderId="3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7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3"/>
  <sheetViews>
    <sheetView tabSelected="1" workbookViewId="0">
      <selection activeCell="T77" sqref="T77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204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7" t="s">
        <v>23</v>
      </c>
      <c r="I2" s="4" t="s">
        <v>21</v>
      </c>
      <c r="J2" s="4" t="s">
        <v>25</v>
      </c>
      <c r="K2" s="19">
        <v>45826</v>
      </c>
      <c r="L2" s="19">
        <v>45826</v>
      </c>
      <c r="M2" s="20">
        <v>73049</v>
      </c>
      <c r="N2" s="18" t="s">
        <v>26</v>
      </c>
      <c r="O2" s="21" t="s">
        <v>27</v>
      </c>
      <c r="P2" s="21" t="s">
        <v>28</v>
      </c>
      <c r="Q2" s="29" t="s">
        <v>26</v>
      </c>
      <c r="R2" s="21" t="s">
        <v>27</v>
      </c>
      <c r="S2" s="21" t="s">
        <v>29</v>
      </c>
    </row>
    <row r="3" s="1" customFormat="1" ht="324" spans="1:19">
      <c r="A3" s="3" t="s">
        <v>30</v>
      </c>
      <c r="B3" s="4" t="s">
        <v>31</v>
      </c>
      <c r="C3" s="4" t="s">
        <v>32</v>
      </c>
      <c r="D3" s="4" t="s">
        <v>33</v>
      </c>
      <c r="E3" s="5" t="s">
        <v>23</v>
      </c>
      <c r="F3" s="4" t="s">
        <v>32</v>
      </c>
      <c r="G3" s="6" t="s">
        <v>24</v>
      </c>
      <c r="H3" s="7" t="s">
        <v>23</v>
      </c>
      <c r="I3" s="4" t="s">
        <v>32</v>
      </c>
      <c r="J3" s="4" t="s">
        <v>34</v>
      </c>
      <c r="K3" s="19">
        <v>45826</v>
      </c>
      <c r="L3" s="19">
        <v>45826</v>
      </c>
      <c r="M3" s="20">
        <v>73049</v>
      </c>
      <c r="N3" s="18" t="s">
        <v>26</v>
      </c>
      <c r="O3" s="21" t="s">
        <v>27</v>
      </c>
      <c r="P3" s="21" t="s">
        <v>28</v>
      </c>
      <c r="Q3" s="29" t="s">
        <v>26</v>
      </c>
      <c r="R3" s="21" t="s">
        <v>27</v>
      </c>
      <c r="S3" s="21" t="s">
        <v>29</v>
      </c>
    </row>
    <row r="4" s="1" customFormat="1" ht="409.5" spans="1:19">
      <c r="A4" s="3" t="s">
        <v>35</v>
      </c>
      <c r="B4" s="4" t="s">
        <v>31</v>
      </c>
      <c r="C4" s="4" t="s">
        <v>36</v>
      </c>
      <c r="D4" s="4" t="s">
        <v>37</v>
      </c>
      <c r="E4" s="5" t="s">
        <v>23</v>
      </c>
      <c r="F4" s="4" t="s">
        <v>36</v>
      </c>
      <c r="G4" s="6" t="s">
        <v>24</v>
      </c>
      <c r="H4" s="7" t="s">
        <v>23</v>
      </c>
      <c r="I4" s="4" t="s">
        <v>36</v>
      </c>
      <c r="J4" s="4" t="s">
        <v>38</v>
      </c>
      <c r="K4" s="19">
        <v>45826</v>
      </c>
      <c r="L4" s="19">
        <v>45826</v>
      </c>
      <c r="M4" s="20">
        <v>73049</v>
      </c>
      <c r="N4" s="18" t="s">
        <v>26</v>
      </c>
      <c r="O4" s="21" t="s">
        <v>27</v>
      </c>
      <c r="P4" s="21" t="s">
        <v>28</v>
      </c>
      <c r="Q4" s="29" t="s">
        <v>26</v>
      </c>
      <c r="R4" s="21" t="s">
        <v>27</v>
      </c>
      <c r="S4" s="21" t="s">
        <v>29</v>
      </c>
    </row>
    <row r="5" s="1" customFormat="1" ht="300" spans="1:19">
      <c r="A5" s="3" t="s">
        <v>39</v>
      </c>
      <c r="B5" s="4" t="s">
        <v>20</v>
      </c>
      <c r="C5" s="4" t="s">
        <v>40</v>
      </c>
      <c r="D5" s="4" t="s">
        <v>41</v>
      </c>
      <c r="E5" s="5" t="s">
        <v>23</v>
      </c>
      <c r="F5" s="4" t="s">
        <v>40</v>
      </c>
      <c r="G5" s="6" t="s">
        <v>24</v>
      </c>
      <c r="H5" s="7" t="s">
        <v>23</v>
      </c>
      <c r="I5" s="4" t="s">
        <v>40</v>
      </c>
      <c r="J5" s="4" t="s">
        <v>42</v>
      </c>
      <c r="K5" s="19">
        <v>45826</v>
      </c>
      <c r="L5" s="19">
        <v>45826</v>
      </c>
      <c r="M5" s="20">
        <v>73049</v>
      </c>
      <c r="N5" s="18" t="s">
        <v>26</v>
      </c>
      <c r="O5" s="21" t="s">
        <v>27</v>
      </c>
      <c r="P5" s="21" t="s">
        <v>28</v>
      </c>
      <c r="Q5" s="29" t="s">
        <v>26</v>
      </c>
      <c r="R5" s="21" t="s">
        <v>27</v>
      </c>
      <c r="S5" s="21" t="s">
        <v>29</v>
      </c>
    </row>
    <row r="6" s="1" customFormat="1" ht="360" spans="1:19">
      <c r="A6" s="3" t="s">
        <v>43</v>
      </c>
      <c r="B6" s="4" t="s">
        <v>20</v>
      </c>
      <c r="C6" s="4" t="s">
        <v>44</v>
      </c>
      <c r="D6" s="4" t="s">
        <v>45</v>
      </c>
      <c r="E6" s="5" t="s">
        <v>23</v>
      </c>
      <c r="F6" s="4" t="s">
        <v>44</v>
      </c>
      <c r="G6" s="6" t="s">
        <v>24</v>
      </c>
      <c r="H6" s="7" t="s">
        <v>23</v>
      </c>
      <c r="I6" s="4" t="s">
        <v>44</v>
      </c>
      <c r="J6" s="4" t="s">
        <v>46</v>
      </c>
      <c r="K6" s="19">
        <v>45826</v>
      </c>
      <c r="L6" s="19">
        <v>45826</v>
      </c>
      <c r="M6" s="20">
        <v>73049</v>
      </c>
      <c r="N6" s="18" t="s">
        <v>26</v>
      </c>
      <c r="O6" s="21" t="s">
        <v>27</v>
      </c>
      <c r="P6" s="21" t="s">
        <v>28</v>
      </c>
      <c r="Q6" s="29" t="s">
        <v>26</v>
      </c>
      <c r="R6" s="21" t="s">
        <v>27</v>
      </c>
      <c r="S6" s="21" t="s">
        <v>29</v>
      </c>
    </row>
    <row r="7" s="1" customFormat="1" ht="96" spans="1:19">
      <c r="A7" s="3" t="s">
        <v>47</v>
      </c>
      <c r="B7" s="4" t="s">
        <v>20</v>
      </c>
      <c r="C7" s="4" t="s">
        <v>48</v>
      </c>
      <c r="D7" s="4" t="s">
        <v>49</v>
      </c>
      <c r="E7" s="8" t="s">
        <v>23</v>
      </c>
      <c r="F7" s="4" t="s">
        <v>48</v>
      </c>
      <c r="G7" s="9" t="s">
        <v>24</v>
      </c>
      <c r="H7" s="10" t="s">
        <v>23</v>
      </c>
      <c r="I7" s="4" t="s">
        <v>48</v>
      </c>
      <c r="J7" s="4" t="s">
        <v>50</v>
      </c>
      <c r="K7" s="19">
        <v>45826</v>
      </c>
      <c r="L7" s="19">
        <v>45826</v>
      </c>
      <c r="M7" s="22">
        <v>73049</v>
      </c>
      <c r="N7" s="23" t="s">
        <v>26</v>
      </c>
      <c r="O7" s="24" t="s">
        <v>27</v>
      </c>
      <c r="P7" s="21" t="s">
        <v>28</v>
      </c>
      <c r="Q7" s="30" t="s">
        <v>26</v>
      </c>
      <c r="R7" s="24" t="s">
        <v>27</v>
      </c>
      <c r="S7" s="21" t="s">
        <v>29</v>
      </c>
    </row>
    <row r="8" s="1" customFormat="1" ht="180" spans="1:19">
      <c r="A8" s="3" t="s">
        <v>51</v>
      </c>
      <c r="B8" s="4" t="s">
        <v>20</v>
      </c>
      <c r="C8" s="4" t="s">
        <v>52</v>
      </c>
      <c r="D8" s="4" t="s">
        <v>53</v>
      </c>
      <c r="E8" s="5" t="s">
        <v>23</v>
      </c>
      <c r="F8" s="4" t="s">
        <v>52</v>
      </c>
      <c r="G8" s="6" t="s">
        <v>24</v>
      </c>
      <c r="H8" s="7" t="s">
        <v>23</v>
      </c>
      <c r="I8" s="4" t="s">
        <v>52</v>
      </c>
      <c r="J8" s="4" t="s">
        <v>54</v>
      </c>
      <c r="K8" s="19">
        <v>45826</v>
      </c>
      <c r="L8" s="19">
        <v>45826</v>
      </c>
      <c r="M8" s="20">
        <v>73049</v>
      </c>
      <c r="N8" s="18" t="s">
        <v>26</v>
      </c>
      <c r="O8" s="21" t="s">
        <v>27</v>
      </c>
      <c r="P8" s="21" t="s">
        <v>28</v>
      </c>
      <c r="Q8" s="29" t="s">
        <v>26</v>
      </c>
      <c r="R8" s="21" t="s">
        <v>27</v>
      </c>
      <c r="S8" s="21" t="s">
        <v>29</v>
      </c>
    </row>
    <row r="9" s="1" customFormat="1" ht="168" spans="1:19">
      <c r="A9" s="3" t="s">
        <v>55</v>
      </c>
      <c r="B9" s="4" t="s">
        <v>20</v>
      </c>
      <c r="C9" s="4" t="s">
        <v>56</v>
      </c>
      <c r="D9" s="4" t="s">
        <v>57</v>
      </c>
      <c r="E9" s="11" t="s">
        <v>23</v>
      </c>
      <c r="F9" s="4" t="s">
        <v>56</v>
      </c>
      <c r="G9" s="12" t="s">
        <v>24</v>
      </c>
      <c r="H9" s="13" t="s">
        <v>23</v>
      </c>
      <c r="I9" s="4" t="s">
        <v>56</v>
      </c>
      <c r="J9" s="4" t="s">
        <v>58</v>
      </c>
      <c r="K9" s="19">
        <v>45826</v>
      </c>
      <c r="L9" s="19">
        <v>45826</v>
      </c>
      <c r="M9" s="25">
        <v>73049</v>
      </c>
      <c r="N9" s="26" t="s">
        <v>26</v>
      </c>
      <c r="O9" s="27" t="s">
        <v>27</v>
      </c>
      <c r="P9" s="21" t="s">
        <v>28</v>
      </c>
      <c r="Q9" s="31" t="s">
        <v>26</v>
      </c>
      <c r="R9" s="27" t="s">
        <v>27</v>
      </c>
      <c r="S9" s="21" t="s">
        <v>29</v>
      </c>
    </row>
    <row r="10" s="1" customFormat="1" ht="324" spans="1:19">
      <c r="A10" s="3" t="s">
        <v>59</v>
      </c>
      <c r="B10" s="4" t="s">
        <v>20</v>
      </c>
      <c r="C10" s="4" t="s">
        <v>60</v>
      </c>
      <c r="D10" s="4" t="s">
        <v>61</v>
      </c>
      <c r="E10" s="5" t="s">
        <v>23</v>
      </c>
      <c r="F10" s="4" t="s">
        <v>60</v>
      </c>
      <c r="G10" s="6" t="s">
        <v>24</v>
      </c>
      <c r="H10" s="7" t="s">
        <v>23</v>
      </c>
      <c r="I10" s="4" t="s">
        <v>60</v>
      </c>
      <c r="J10" s="4" t="s">
        <v>62</v>
      </c>
      <c r="K10" s="19">
        <v>45826</v>
      </c>
      <c r="L10" s="19">
        <v>45826</v>
      </c>
      <c r="M10" s="20">
        <v>73049</v>
      </c>
      <c r="N10" s="18" t="s">
        <v>26</v>
      </c>
      <c r="O10" s="21" t="s">
        <v>27</v>
      </c>
      <c r="P10" s="21" t="s">
        <v>28</v>
      </c>
      <c r="Q10" s="29" t="s">
        <v>26</v>
      </c>
      <c r="R10" s="21" t="s">
        <v>27</v>
      </c>
      <c r="S10" s="21" t="s">
        <v>29</v>
      </c>
    </row>
    <row r="11" s="1" customFormat="1" ht="108" spans="1:19">
      <c r="A11" s="3" t="s">
        <v>63</v>
      </c>
      <c r="B11" s="4" t="s">
        <v>20</v>
      </c>
      <c r="C11" s="4" t="s">
        <v>64</v>
      </c>
      <c r="D11" s="4" t="s">
        <v>65</v>
      </c>
      <c r="E11" s="5" t="s">
        <v>23</v>
      </c>
      <c r="F11" s="4" t="s">
        <v>64</v>
      </c>
      <c r="G11" s="6" t="s">
        <v>24</v>
      </c>
      <c r="H11" s="7" t="s">
        <v>23</v>
      </c>
      <c r="I11" s="4" t="s">
        <v>64</v>
      </c>
      <c r="J11" s="4" t="s">
        <v>66</v>
      </c>
      <c r="K11" s="19">
        <v>45826</v>
      </c>
      <c r="L11" s="19">
        <v>45826</v>
      </c>
      <c r="M11" s="20">
        <v>73049</v>
      </c>
      <c r="N11" s="18" t="s">
        <v>26</v>
      </c>
      <c r="O11" s="21" t="s">
        <v>27</v>
      </c>
      <c r="P11" s="21" t="s">
        <v>28</v>
      </c>
      <c r="Q11" s="29" t="s">
        <v>26</v>
      </c>
      <c r="R11" s="21" t="s">
        <v>27</v>
      </c>
      <c r="S11" s="21" t="s">
        <v>29</v>
      </c>
    </row>
    <row r="12" s="1" customFormat="1" ht="180" spans="1:19">
      <c r="A12" s="3" t="s">
        <v>67</v>
      </c>
      <c r="B12" s="4" t="s">
        <v>20</v>
      </c>
      <c r="C12" s="4" t="s">
        <v>68</v>
      </c>
      <c r="D12" s="4" t="s">
        <v>69</v>
      </c>
      <c r="E12" s="5" t="s">
        <v>23</v>
      </c>
      <c r="F12" s="4" t="s">
        <v>68</v>
      </c>
      <c r="G12" s="6" t="s">
        <v>24</v>
      </c>
      <c r="H12" s="7" t="s">
        <v>23</v>
      </c>
      <c r="I12" s="4" t="s">
        <v>68</v>
      </c>
      <c r="J12" s="4" t="s">
        <v>70</v>
      </c>
      <c r="K12" s="19">
        <v>45826</v>
      </c>
      <c r="L12" s="19">
        <v>45826</v>
      </c>
      <c r="M12" s="20">
        <v>73049</v>
      </c>
      <c r="N12" s="18" t="s">
        <v>26</v>
      </c>
      <c r="O12" s="21" t="s">
        <v>27</v>
      </c>
      <c r="P12" s="21" t="s">
        <v>28</v>
      </c>
      <c r="Q12" s="29" t="s">
        <v>26</v>
      </c>
      <c r="R12" s="21" t="s">
        <v>27</v>
      </c>
      <c r="S12" s="21" t="s">
        <v>29</v>
      </c>
    </row>
    <row r="13" s="1" customFormat="1" ht="324" spans="1:19">
      <c r="A13" s="3" t="s">
        <v>71</v>
      </c>
      <c r="B13" s="4" t="s">
        <v>20</v>
      </c>
      <c r="C13" s="4" t="s">
        <v>72</v>
      </c>
      <c r="D13" s="4" t="s">
        <v>73</v>
      </c>
      <c r="E13" s="5" t="s">
        <v>23</v>
      </c>
      <c r="F13" s="4" t="s">
        <v>72</v>
      </c>
      <c r="G13" s="6" t="s">
        <v>24</v>
      </c>
      <c r="H13" s="7" t="s">
        <v>23</v>
      </c>
      <c r="I13" s="4" t="s">
        <v>72</v>
      </c>
      <c r="J13" s="4" t="s">
        <v>74</v>
      </c>
      <c r="K13" s="19">
        <v>45826</v>
      </c>
      <c r="L13" s="19">
        <v>45826</v>
      </c>
      <c r="M13" s="20">
        <v>73049</v>
      </c>
      <c r="N13" s="18" t="s">
        <v>26</v>
      </c>
      <c r="O13" s="21" t="s">
        <v>27</v>
      </c>
      <c r="P13" s="21" t="s">
        <v>28</v>
      </c>
      <c r="Q13" s="29" t="s">
        <v>26</v>
      </c>
      <c r="R13" s="21" t="s">
        <v>27</v>
      </c>
      <c r="S13" s="21" t="s">
        <v>29</v>
      </c>
    </row>
    <row r="14" s="1" customFormat="1" ht="180" spans="1:19">
      <c r="A14" s="3" t="s">
        <v>75</v>
      </c>
      <c r="B14" s="4" t="s">
        <v>20</v>
      </c>
      <c r="C14" s="4" t="s">
        <v>76</v>
      </c>
      <c r="D14" s="4" t="s">
        <v>77</v>
      </c>
      <c r="E14" s="5" t="s">
        <v>23</v>
      </c>
      <c r="F14" s="4" t="s">
        <v>76</v>
      </c>
      <c r="G14" s="6" t="s">
        <v>24</v>
      </c>
      <c r="H14" s="7" t="s">
        <v>23</v>
      </c>
      <c r="I14" s="4" t="s">
        <v>76</v>
      </c>
      <c r="J14" s="4" t="s">
        <v>70</v>
      </c>
      <c r="K14" s="19">
        <v>45826</v>
      </c>
      <c r="L14" s="19">
        <v>45826</v>
      </c>
      <c r="M14" s="20">
        <v>73049</v>
      </c>
      <c r="N14" s="18" t="s">
        <v>26</v>
      </c>
      <c r="O14" s="21" t="s">
        <v>27</v>
      </c>
      <c r="P14" s="21" t="s">
        <v>28</v>
      </c>
      <c r="Q14" s="29" t="s">
        <v>26</v>
      </c>
      <c r="R14" s="21" t="s">
        <v>27</v>
      </c>
      <c r="S14" s="21" t="s">
        <v>29</v>
      </c>
    </row>
    <row r="15" s="1" customFormat="1" ht="180" spans="1:19">
      <c r="A15" s="3" t="s">
        <v>78</v>
      </c>
      <c r="B15" s="4" t="s">
        <v>20</v>
      </c>
      <c r="C15" s="4" t="s">
        <v>79</v>
      </c>
      <c r="D15" s="4" t="s">
        <v>80</v>
      </c>
      <c r="E15" s="5" t="s">
        <v>23</v>
      </c>
      <c r="F15" s="4" t="s">
        <v>79</v>
      </c>
      <c r="G15" s="6" t="s">
        <v>24</v>
      </c>
      <c r="H15" s="7" t="s">
        <v>23</v>
      </c>
      <c r="I15" s="4" t="s">
        <v>79</v>
      </c>
      <c r="J15" s="4" t="s">
        <v>70</v>
      </c>
      <c r="K15" s="19">
        <v>45826</v>
      </c>
      <c r="L15" s="19">
        <v>45826</v>
      </c>
      <c r="M15" s="20">
        <v>73049</v>
      </c>
      <c r="N15" s="18" t="s">
        <v>26</v>
      </c>
      <c r="O15" s="21" t="s">
        <v>27</v>
      </c>
      <c r="P15" s="21" t="s">
        <v>28</v>
      </c>
      <c r="Q15" s="29" t="s">
        <v>26</v>
      </c>
      <c r="R15" s="21" t="s">
        <v>27</v>
      </c>
      <c r="S15" s="21" t="s">
        <v>29</v>
      </c>
    </row>
    <row r="16" s="1" customFormat="1" ht="192" spans="1:19">
      <c r="A16" s="3" t="s">
        <v>81</v>
      </c>
      <c r="B16" s="4" t="s">
        <v>20</v>
      </c>
      <c r="C16" s="4" t="s">
        <v>82</v>
      </c>
      <c r="D16" s="4" t="s">
        <v>83</v>
      </c>
      <c r="E16" s="5" t="s">
        <v>23</v>
      </c>
      <c r="F16" s="4" t="s">
        <v>82</v>
      </c>
      <c r="G16" s="6" t="s">
        <v>24</v>
      </c>
      <c r="H16" s="7" t="s">
        <v>23</v>
      </c>
      <c r="I16" s="4" t="s">
        <v>82</v>
      </c>
      <c r="J16" s="4" t="s">
        <v>84</v>
      </c>
      <c r="K16" s="19">
        <v>45826</v>
      </c>
      <c r="L16" s="19">
        <v>45826</v>
      </c>
      <c r="M16" s="20">
        <v>73049</v>
      </c>
      <c r="N16" s="18" t="s">
        <v>26</v>
      </c>
      <c r="O16" s="21" t="s">
        <v>27</v>
      </c>
      <c r="P16" s="21" t="s">
        <v>28</v>
      </c>
      <c r="Q16" s="29" t="s">
        <v>26</v>
      </c>
      <c r="R16" s="21" t="s">
        <v>27</v>
      </c>
      <c r="S16" s="21" t="s">
        <v>29</v>
      </c>
    </row>
    <row r="17" s="1" customFormat="1" ht="348" spans="1:19">
      <c r="A17" s="3" t="s">
        <v>85</v>
      </c>
      <c r="B17" s="4" t="s">
        <v>31</v>
      </c>
      <c r="C17" s="4" t="s">
        <v>86</v>
      </c>
      <c r="D17" s="4" t="s">
        <v>87</v>
      </c>
      <c r="E17" s="5" t="s">
        <v>23</v>
      </c>
      <c r="F17" s="4" t="s">
        <v>86</v>
      </c>
      <c r="G17" s="6" t="s">
        <v>24</v>
      </c>
      <c r="H17" s="7" t="s">
        <v>23</v>
      </c>
      <c r="I17" s="4" t="s">
        <v>86</v>
      </c>
      <c r="J17" s="4" t="s">
        <v>88</v>
      </c>
      <c r="K17" s="19">
        <v>45826</v>
      </c>
      <c r="L17" s="19">
        <v>45826</v>
      </c>
      <c r="M17" s="20">
        <v>73049</v>
      </c>
      <c r="N17" s="18" t="s">
        <v>26</v>
      </c>
      <c r="O17" s="21" t="s">
        <v>27</v>
      </c>
      <c r="P17" s="21" t="s">
        <v>28</v>
      </c>
      <c r="Q17" s="29" t="s">
        <v>26</v>
      </c>
      <c r="R17" s="21" t="s">
        <v>27</v>
      </c>
      <c r="S17" s="21" t="s">
        <v>29</v>
      </c>
    </row>
    <row r="18" s="1" customFormat="1" ht="216" spans="1:19">
      <c r="A18" s="3" t="s">
        <v>89</v>
      </c>
      <c r="B18" s="4" t="s">
        <v>20</v>
      </c>
      <c r="C18" s="4" t="s">
        <v>90</v>
      </c>
      <c r="D18" s="4" t="s">
        <v>91</v>
      </c>
      <c r="E18" s="5" t="s">
        <v>23</v>
      </c>
      <c r="F18" s="4" t="s">
        <v>90</v>
      </c>
      <c r="G18" s="6" t="s">
        <v>24</v>
      </c>
      <c r="H18" s="7" t="s">
        <v>23</v>
      </c>
      <c r="I18" s="4" t="s">
        <v>90</v>
      </c>
      <c r="J18" s="4" t="s">
        <v>92</v>
      </c>
      <c r="K18" s="19">
        <v>45826</v>
      </c>
      <c r="L18" s="19">
        <v>45826</v>
      </c>
      <c r="M18" s="20">
        <v>73049</v>
      </c>
      <c r="N18" s="18" t="s">
        <v>26</v>
      </c>
      <c r="O18" s="21" t="s">
        <v>27</v>
      </c>
      <c r="P18" s="21" t="s">
        <v>28</v>
      </c>
      <c r="Q18" s="29" t="s">
        <v>26</v>
      </c>
      <c r="R18" s="21" t="s">
        <v>27</v>
      </c>
      <c r="S18" s="21" t="s">
        <v>29</v>
      </c>
    </row>
    <row r="19" s="1" customFormat="1" ht="216" spans="1:19">
      <c r="A19" s="3" t="s">
        <v>93</v>
      </c>
      <c r="B19" s="4" t="s">
        <v>20</v>
      </c>
      <c r="C19" s="4" t="s">
        <v>94</v>
      </c>
      <c r="D19" s="4" t="s">
        <v>95</v>
      </c>
      <c r="E19" s="5" t="s">
        <v>23</v>
      </c>
      <c r="F19" s="4" t="s">
        <v>94</v>
      </c>
      <c r="G19" s="6" t="s">
        <v>24</v>
      </c>
      <c r="H19" s="7" t="s">
        <v>23</v>
      </c>
      <c r="I19" s="4" t="s">
        <v>94</v>
      </c>
      <c r="J19" s="4" t="s">
        <v>96</v>
      </c>
      <c r="K19" s="19">
        <v>45826</v>
      </c>
      <c r="L19" s="19">
        <v>45826</v>
      </c>
      <c r="M19" s="20">
        <v>73049</v>
      </c>
      <c r="N19" s="18" t="s">
        <v>26</v>
      </c>
      <c r="O19" s="21" t="s">
        <v>27</v>
      </c>
      <c r="P19" s="21" t="s">
        <v>28</v>
      </c>
      <c r="Q19" s="29" t="s">
        <v>26</v>
      </c>
      <c r="R19" s="21" t="s">
        <v>27</v>
      </c>
      <c r="S19" s="21" t="s">
        <v>29</v>
      </c>
    </row>
    <row r="20" s="1" customFormat="1" ht="96" spans="1:19">
      <c r="A20" s="3" t="s">
        <v>97</v>
      </c>
      <c r="B20" s="4" t="s">
        <v>31</v>
      </c>
      <c r="C20" s="14" t="s">
        <v>98</v>
      </c>
      <c r="D20" s="4" t="s">
        <v>99</v>
      </c>
      <c r="E20" s="5" t="s">
        <v>23</v>
      </c>
      <c r="F20" s="14" t="s">
        <v>98</v>
      </c>
      <c r="G20" s="6" t="s">
        <v>24</v>
      </c>
      <c r="H20" s="7" t="s">
        <v>23</v>
      </c>
      <c r="I20" s="14" t="s">
        <v>98</v>
      </c>
      <c r="J20" s="4" t="s">
        <v>100</v>
      </c>
      <c r="K20" s="19">
        <v>45826</v>
      </c>
      <c r="L20" s="19">
        <v>45826</v>
      </c>
      <c r="M20" s="20">
        <v>73049</v>
      </c>
      <c r="N20" s="18" t="s">
        <v>26</v>
      </c>
      <c r="O20" s="21" t="s">
        <v>27</v>
      </c>
      <c r="P20" s="28" t="s">
        <v>101</v>
      </c>
      <c r="Q20" s="29" t="s">
        <v>26</v>
      </c>
      <c r="R20" s="21" t="s">
        <v>27</v>
      </c>
      <c r="S20" s="21" t="s">
        <v>102</v>
      </c>
    </row>
    <row r="21" s="1" customFormat="1" ht="132" spans="1:19">
      <c r="A21" s="3" t="s">
        <v>103</v>
      </c>
      <c r="B21" s="4" t="s">
        <v>31</v>
      </c>
      <c r="C21" s="4" t="s">
        <v>104</v>
      </c>
      <c r="D21" s="4" t="s">
        <v>105</v>
      </c>
      <c r="E21" s="5" t="s">
        <v>23</v>
      </c>
      <c r="F21" s="4" t="s">
        <v>104</v>
      </c>
      <c r="G21" s="6" t="s">
        <v>24</v>
      </c>
      <c r="H21" s="7" t="s">
        <v>23</v>
      </c>
      <c r="I21" s="4" t="s">
        <v>104</v>
      </c>
      <c r="J21" s="4" t="s">
        <v>106</v>
      </c>
      <c r="K21" s="19">
        <v>45826</v>
      </c>
      <c r="L21" s="19">
        <v>45826</v>
      </c>
      <c r="M21" s="20">
        <v>73049</v>
      </c>
      <c r="N21" s="18" t="s">
        <v>26</v>
      </c>
      <c r="O21" s="21" t="s">
        <v>27</v>
      </c>
      <c r="P21" s="21" t="s">
        <v>101</v>
      </c>
      <c r="Q21" s="29" t="s">
        <v>26</v>
      </c>
      <c r="R21" s="21" t="s">
        <v>27</v>
      </c>
      <c r="S21" s="21" t="s">
        <v>102</v>
      </c>
    </row>
    <row r="22" s="1" customFormat="1" ht="156" spans="1:19">
      <c r="A22" s="3" t="s">
        <v>107</v>
      </c>
      <c r="B22" s="4" t="s">
        <v>20</v>
      </c>
      <c r="C22" s="4" t="s">
        <v>108</v>
      </c>
      <c r="D22" s="4" t="s">
        <v>109</v>
      </c>
      <c r="E22" s="5" t="s">
        <v>23</v>
      </c>
      <c r="F22" s="4" t="s">
        <v>108</v>
      </c>
      <c r="G22" s="6" t="s">
        <v>24</v>
      </c>
      <c r="H22" s="7" t="s">
        <v>23</v>
      </c>
      <c r="I22" s="4" t="s">
        <v>108</v>
      </c>
      <c r="J22" s="4" t="s">
        <v>110</v>
      </c>
      <c r="K22" s="19">
        <v>45826</v>
      </c>
      <c r="L22" s="19">
        <v>45826</v>
      </c>
      <c r="M22" s="20">
        <v>73049</v>
      </c>
      <c r="N22" s="18" t="s">
        <v>26</v>
      </c>
      <c r="O22" s="21" t="s">
        <v>27</v>
      </c>
      <c r="P22" s="21" t="s">
        <v>101</v>
      </c>
      <c r="Q22" s="29" t="s">
        <v>26</v>
      </c>
      <c r="R22" s="21" t="s">
        <v>27</v>
      </c>
      <c r="S22" s="21" t="s">
        <v>102</v>
      </c>
    </row>
    <row r="23" s="1" customFormat="1" ht="409.5" spans="1:19">
      <c r="A23" s="3" t="s">
        <v>111</v>
      </c>
      <c r="B23" s="4" t="s">
        <v>31</v>
      </c>
      <c r="C23" s="4" t="s">
        <v>112</v>
      </c>
      <c r="D23" s="4" t="s">
        <v>113</v>
      </c>
      <c r="E23" s="5" t="s">
        <v>23</v>
      </c>
      <c r="F23" s="4" t="s">
        <v>112</v>
      </c>
      <c r="G23" s="6" t="s">
        <v>24</v>
      </c>
      <c r="H23" s="7" t="s">
        <v>23</v>
      </c>
      <c r="I23" s="4" t="s">
        <v>112</v>
      </c>
      <c r="J23" s="4" t="s">
        <v>114</v>
      </c>
      <c r="K23" s="19">
        <v>45826</v>
      </c>
      <c r="L23" s="19">
        <v>45826</v>
      </c>
      <c r="M23" s="20">
        <v>73049</v>
      </c>
      <c r="N23" s="18" t="s">
        <v>26</v>
      </c>
      <c r="O23" s="21" t="s">
        <v>27</v>
      </c>
      <c r="P23" s="21" t="s">
        <v>101</v>
      </c>
      <c r="Q23" s="29" t="s">
        <v>26</v>
      </c>
      <c r="R23" s="21" t="s">
        <v>27</v>
      </c>
      <c r="S23" s="21" t="s">
        <v>102</v>
      </c>
    </row>
    <row r="24" s="1" customFormat="1" ht="409.5" spans="1:19">
      <c r="A24" s="3" t="s">
        <v>115</v>
      </c>
      <c r="B24" s="4" t="s">
        <v>31</v>
      </c>
      <c r="C24" s="4" t="s">
        <v>116</v>
      </c>
      <c r="D24" s="4" t="s">
        <v>117</v>
      </c>
      <c r="E24" s="5" t="s">
        <v>23</v>
      </c>
      <c r="F24" s="4" t="s">
        <v>116</v>
      </c>
      <c r="G24" s="6" t="s">
        <v>24</v>
      </c>
      <c r="H24" s="7" t="s">
        <v>23</v>
      </c>
      <c r="I24" s="4" t="s">
        <v>116</v>
      </c>
      <c r="J24" s="4" t="s">
        <v>118</v>
      </c>
      <c r="K24" s="19">
        <v>45826</v>
      </c>
      <c r="L24" s="19">
        <v>45826</v>
      </c>
      <c r="M24" s="20">
        <v>73049</v>
      </c>
      <c r="N24" s="18" t="s">
        <v>26</v>
      </c>
      <c r="O24" s="21" t="s">
        <v>27</v>
      </c>
      <c r="P24" s="21" t="s">
        <v>101</v>
      </c>
      <c r="Q24" s="29" t="s">
        <v>26</v>
      </c>
      <c r="R24" s="21" t="s">
        <v>27</v>
      </c>
      <c r="S24" s="21" t="s">
        <v>102</v>
      </c>
    </row>
    <row r="25" s="1" customFormat="1" ht="96" spans="1:19">
      <c r="A25" s="3" t="s">
        <v>119</v>
      </c>
      <c r="B25" s="4" t="s">
        <v>20</v>
      </c>
      <c r="C25" s="4" t="s">
        <v>120</v>
      </c>
      <c r="D25" s="4" t="s">
        <v>121</v>
      </c>
      <c r="E25" s="5" t="s">
        <v>23</v>
      </c>
      <c r="F25" s="4" t="s">
        <v>120</v>
      </c>
      <c r="G25" s="6" t="s">
        <v>24</v>
      </c>
      <c r="H25" s="7" t="s">
        <v>23</v>
      </c>
      <c r="I25" s="4" t="s">
        <v>120</v>
      </c>
      <c r="J25" s="4" t="s">
        <v>122</v>
      </c>
      <c r="K25" s="19">
        <v>45826</v>
      </c>
      <c r="L25" s="19">
        <v>45826</v>
      </c>
      <c r="M25" s="20">
        <v>73049</v>
      </c>
      <c r="N25" s="18" t="s">
        <v>26</v>
      </c>
      <c r="O25" s="21" t="s">
        <v>27</v>
      </c>
      <c r="P25" s="21" t="s">
        <v>101</v>
      </c>
      <c r="Q25" s="29" t="s">
        <v>26</v>
      </c>
      <c r="R25" s="21" t="s">
        <v>27</v>
      </c>
      <c r="S25" s="21" t="s">
        <v>102</v>
      </c>
    </row>
    <row r="26" s="1" customFormat="1" ht="396" spans="1:19">
      <c r="A26" s="3" t="s">
        <v>123</v>
      </c>
      <c r="B26" s="4" t="s">
        <v>31</v>
      </c>
      <c r="C26" s="4" t="s">
        <v>124</v>
      </c>
      <c r="D26" s="4" t="s">
        <v>125</v>
      </c>
      <c r="E26" s="5" t="s">
        <v>23</v>
      </c>
      <c r="F26" s="4" t="s">
        <v>124</v>
      </c>
      <c r="G26" s="6" t="s">
        <v>24</v>
      </c>
      <c r="H26" s="7" t="s">
        <v>23</v>
      </c>
      <c r="I26" s="4" t="s">
        <v>124</v>
      </c>
      <c r="J26" s="4" t="s">
        <v>126</v>
      </c>
      <c r="K26" s="19">
        <v>45826</v>
      </c>
      <c r="L26" s="19">
        <v>45826</v>
      </c>
      <c r="M26" s="20">
        <v>73049</v>
      </c>
      <c r="N26" s="18" t="s">
        <v>26</v>
      </c>
      <c r="O26" s="21" t="s">
        <v>27</v>
      </c>
      <c r="P26" s="21" t="s">
        <v>101</v>
      </c>
      <c r="Q26" s="29" t="s">
        <v>26</v>
      </c>
      <c r="R26" s="21" t="s">
        <v>27</v>
      </c>
      <c r="S26" s="21" t="s">
        <v>102</v>
      </c>
    </row>
    <row r="27" s="1" customFormat="1" ht="120" spans="1:19">
      <c r="A27" s="3" t="s">
        <v>127</v>
      </c>
      <c r="B27" s="4" t="s">
        <v>20</v>
      </c>
      <c r="C27" s="4" t="s">
        <v>128</v>
      </c>
      <c r="D27" s="4" t="s">
        <v>129</v>
      </c>
      <c r="E27" s="5" t="s">
        <v>23</v>
      </c>
      <c r="F27" s="4" t="s">
        <v>128</v>
      </c>
      <c r="G27" s="6" t="s">
        <v>24</v>
      </c>
      <c r="H27" s="7" t="s">
        <v>23</v>
      </c>
      <c r="I27" s="4" t="s">
        <v>128</v>
      </c>
      <c r="J27" s="4" t="s">
        <v>130</v>
      </c>
      <c r="K27" s="19">
        <v>45826</v>
      </c>
      <c r="L27" s="19">
        <v>45826</v>
      </c>
      <c r="M27" s="20">
        <v>73049</v>
      </c>
      <c r="N27" s="18" t="s">
        <v>26</v>
      </c>
      <c r="O27" s="21" t="s">
        <v>27</v>
      </c>
      <c r="P27" s="21" t="s">
        <v>101</v>
      </c>
      <c r="Q27" s="29" t="s">
        <v>26</v>
      </c>
      <c r="R27" s="21" t="s">
        <v>27</v>
      </c>
      <c r="S27" s="21" t="s">
        <v>102</v>
      </c>
    </row>
    <row r="28" s="1" customFormat="1" ht="96" spans="1:19">
      <c r="A28" s="3" t="s">
        <v>131</v>
      </c>
      <c r="B28" s="4" t="s">
        <v>20</v>
      </c>
      <c r="C28" s="4" t="s">
        <v>132</v>
      </c>
      <c r="D28" s="4" t="s">
        <v>133</v>
      </c>
      <c r="E28" s="5" t="s">
        <v>23</v>
      </c>
      <c r="F28" s="4" t="s">
        <v>132</v>
      </c>
      <c r="G28" s="6" t="s">
        <v>24</v>
      </c>
      <c r="H28" s="7" t="s">
        <v>23</v>
      </c>
      <c r="I28" s="4" t="s">
        <v>132</v>
      </c>
      <c r="J28" s="4" t="s">
        <v>134</v>
      </c>
      <c r="K28" s="19">
        <v>45826</v>
      </c>
      <c r="L28" s="19">
        <v>45826</v>
      </c>
      <c r="M28" s="20">
        <v>73049</v>
      </c>
      <c r="N28" s="18" t="s">
        <v>26</v>
      </c>
      <c r="O28" s="21" t="s">
        <v>27</v>
      </c>
      <c r="P28" s="21" t="s">
        <v>101</v>
      </c>
      <c r="Q28" s="29" t="s">
        <v>26</v>
      </c>
      <c r="R28" s="21" t="s">
        <v>27</v>
      </c>
      <c r="S28" s="21" t="s">
        <v>102</v>
      </c>
    </row>
    <row r="29" s="1" customFormat="1" ht="276" spans="1:19">
      <c r="A29" s="3" t="s">
        <v>135</v>
      </c>
      <c r="B29" s="4" t="s">
        <v>20</v>
      </c>
      <c r="C29" s="4" t="s">
        <v>136</v>
      </c>
      <c r="D29" s="4" t="s">
        <v>137</v>
      </c>
      <c r="E29" s="5" t="s">
        <v>23</v>
      </c>
      <c r="F29" s="4" t="s">
        <v>136</v>
      </c>
      <c r="G29" s="6" t="s">
        <v>24</v>
      </c>
      <c r="H29" s="7" t="s">
        <v>23</v>
      </c>
      <c r="I29" s="4" t="s">
        <v>136</v>
      </c>
      <c r="J29" s="4" t="s">
        <v>138</v>
      </c>
      <c r="K29" s="19">
        <v>45826</v>
      </c>
      <c r="L29" s="19">
        <v>45826</v>
      </c>
      <c r="M29" s="20">
        <v>73049</v>
      </c>
      <c r="N29" s="18" t="s">
        <v>26</v>
      </c>
      <c r="O29" s="21" t="s">
        <v>27</v>
      </c>
      <c r="P29" s="21" t="s">
        <v>101</v>
      </c>
      <c r="Q29" s="29" t="s">
        <v>26</v>
      </c>
      <c r="R29" s="21" t="s">
        <v>27</v>
      </c>
      <c r="S29" s="21" t="s">
        <v>102</v>
      </c>
    </row>
    <row r="30" s="1" customFormat="1" ht="360" spans="1:19">
      <c r="A30" s="3" t="s">
        <v>139</v>
      </c>
      <c r="B30" s="4" t="s">
        <v>31</v>
      </c>
      <c r="C30" s="4" t="s">
        <v>140</v>
      </c>
      <c r="D30" s="4" t="s">
        <v>141</v>
      </c>
      <c r="E30" s="5" t="s">
        <v>23</v>
      </c>
      <c r="F30" s="4" t="s">
        <v>140</v>
      </c>
      <c r="G30" s="6" t="s">
        <v>24</v>
      </c>
      <c r="H30" s="7" t="s">
        <v>23</v>
      </c>
      <c r="I30" s="4" t="s">
        <v>140</v>
      </c>
      <c r="J30" s="4" t="s">
        <v>142</v>
      </c>
      <c r="K30" s="19">
        <v>45826</v>
      </c>
      <c r="L30" s="19">
        <v>45826</v>
      </c>
      <c r="M30" s="20">
        <v>73049</v>
      </c>
      <c r="N30" s="18" t="s">
        <v>26</v>
      </c>
      <c r="O30" s="21" t="s">
        <v>27</v>
      </c>
      <c r="P30" s="21" t="s">
        <v>101</v>
      </c>
      <c r="Q30" s="29" t="s">
        <v>26</v>
      </c>
      <c r="R30" s="21" t="s">
        <v>27</v>
      </c>
      <c r="S30" s="21" t="s">
        <v>102</v>
      </c>
    </row>
    <row r="31" s="1" customFormat="1" ht="264" spans="1:19">
      <c r="A31" s="3" t="s">
        <v>143</v>
      </c>
      <c r="B31" s="4" t="s">
        <v>20</v>
      </c>
      <c r="C31" s="4" t="s">
        <v>144</v>
      </c>
      <c r="D31" s="4" t="s">
        <v>145</v>
      </c>
      <c r="E31" s="5" t="s">
        <v>23</v>
      </c>
      <c r="F31" s="4" t="s">
        <v>144</v>
      </c>
      <c r="G31" s="6" t="s">
        <v>24</v>
      </c>
      <c r="H31" s="5" t="s">
        <v>23</v>
      </c>
      <c r="I31" s="4" t="s">
        <v>144</v>
      </c>
      <c r="J31" s="4" t="s">
        <v>146</v>
      </c>
      <c r="K31" s="19">
        <v>45826</v>
      </c>
      <c r="L31" s="19">
        <v>45826</v>
      </c>
      <c r="M31" s="20">
        <v>73049</v>
      </c>
      <c r="N31" s="18" t="s">
        <v>26</v>
      </c>
      <c r="O31" s="21" t="s">
        <v>27</v>
      </c>
      <c r="P31" s="21" t="s">
        <v>101</v>
      </c>
      <c r="Q31" s="29" t="s">
        <v>26</v>
      </c>
      <c r="R31" s="21" t="s">
        <v>27</v>
      </c>
      <c r="S31" s="21" t="s">
        <v>102</v>
      </c>
    </row>
    <row r="32" s="1" customFormat="1" ht="240" spans="1:19">
      <c r="A32" s="3" t="s">
        <v>147</v>
      </c>
      <c r="B32" s="4" t="s">
        <v>20</v>
      </c>
      <c r="C32" s="4" t="s">
        <v>148</v>
      </c>
      <c r="D32" s="4" t="s">
        <v>149</v>
      </c>
      <c r="E32" s="5" t="s">
        <v>23</v>
      </c>
      <c r="F32" s="4" t="s">
        <v>148</v>
      </c>
      <c r="G32" s="6" t="s">
        <v>24</v>
      </c>
      <c r="H32" s="5" t="s">
        <v>23</v>
      </c>
      <c r="I32" s="4" t="s">
        <v>148</v>
      </c>
      <c r="J32" s="4" t="s">
        <v>150</v>
      </c>
      <c r="K32" s="19">
        <v>45826</v>
      </c>
      <c r="L32" s="19">
        <v>45826</v>
      </c>
      <c r="M32" s="20">
        <v>73049</v>
      </c>
      <c r="N32" s="18" t="s">
        <v>26</v>
      </c>
      <c r="O32" s="21" t="s">
        <v>27</v>
      </c>
      <c r="P32" s="21" t="s">
        <v>101</v>
      </c>
      <c r="Q32" s="29" t="s">
        <v>26</v>
      </c>
      <c r="R32" s="21" t="s">
        <v>27</v>
      </c>
      <c r="S32" s="21" t="s">
        <v>102</v>
      </c>
    </row>
    <row r="33" s="1" customFormat="1" ht="36" spans="1:19">
      <c r="A33" s="15" t="s">
        <v>151</v>
      </c>
      <c r="B33" s="4" t="s">
        <v>31</v>
      </c>
      <c r="C33" s="16" t="s">
        <v>152</v>
      </c>
      <c r="D33" s="16" t="s">
        <v>153</v>
      </c>
      <c r="E33" s="5" t="s">
        <v>23</v>
      </c>
      <c r="F33" s="16" t="s">
        <v>152</v>
      </c>
      <c r="G33" s="6" t="s">
        <v>24</v>
      </c>
      <c r="H33" s="5" t="s">
        <v>23</v>
      </c>
      <c r="I33" s="16" t="s">
        <v>152</v>
      </c>
      <c r="J33" s="15" t="s">
        <v>154</v>
      </c>
      <c r="K33" s="19">
        <v>45826</v>
      </c>
      <c r="L33" s="19">
        <v>45826</v>
      </c>
      <c r="M33" s="20">
        <v>73049</v>
      </c>
      <c r="N33" s="18" t="s">
        <v>26</v>
      </c>
      <c r="O33" s="21" t="s">
        <v>27</v>
      </c>
      <c r="P33" s="21" t="s">
        <v>28</v>
      </c>
      <c r="Q33" s="29" t="s">
        <v>26</v>
      </c>
      <c r="R33" s="21" t="s">
        <v>27</v>
      </c>
      <c r="S33" s="21" t="s">
        <v>155</v>
      </c>
    </row>
    <row r="34" s="1" customFormat="1" ht="36" spans="1:19">
      <c r="A34" s="15" t="s">
        <v>156</v>
      </c>
      <c r="B34" s="16" t="s">
        <v>20</v>
      </c>
      <c r="C34" s="16" t="s">
        <v>157</v>
      </c>
      <c r="D34" s="16" t="s">
        <v>158</v>
      </c>
      <c r="E34" s="5" t="s">
        <v>23</v>
      </c>
      <c r="F34" s="16" t="s">
        <v>157</v>
      </c>
      <c r="G34" s="6" t="s">
        <v>24</v>
      </c>
      <c r="H34" s="7" t="s">
        <v>23</v>
      </c>
      <c r="I34" s="16" t="s">
        <v>157</v>
      </c>
      <c r="J34" s="15" t="s">
        <v>159</v>
      </c>
      <c r="K34" s="19">
        <v>45826</v>
      </c>
      <c r="L34" s="19">
        <v>45826</v>
      </c>
      <c r="M34" s="20">
        <v>73049</v>
      </c>
      <c r="N34" s="18" t="s">
        <v>26</v>
      </c>
      <c r="O34" s="21" t="s">
        <v>27</v>
      </c>
      <c r="P34" s="21" t="s">
        <v>28</v>
      </c>
      <c r="Q34" s="29" t="s">
        <v>26</v>
      </c>
      <c r="R34" s="21" t="s">
        <v>27</v>
      </c>
      <c r="S34" s="21" t="s">
        <v>155</v>
      </c>
    </row>
    <row r="35" s="1" customFormat="1" ht="24" spans="1:19">
      <c r="A35" s="15" t="s">
        <v>160</v>
      </c>
      <c r="B35" s="16" t="s">
        <v>20</v>
      </c>
      <c r="C35" s="16" t="s">
        <v>161</v>
      </c>
      <c r="D35" s="16" t="s">
        <v>162</v>
      </c>
      <c r="E35" s="5" t="s">
        <v>23</v>
      </c>
      <c r="F35" s="16" t="s">
        <v>161</v>
      </c>
      <c r="G35" s="6" t="s">
        <v>24</v>
      </c>
      <c r="H35" s="7" t="s">
        <v>23</v>
      </c>
      <c r="I35" s="16" t="s">
        <v>161</v>
      </c>
      <c r="J35" s="15" t="s">
        <v>163</v>
      </c>
      <c r="K35" s="19">
        <v>45826</v>
      </c>
      <c r="L35" s="19">
        <v>45826</v>
      </c>
      <c r="M35" s="20">
        <v>73049</v>
      </c>
      <c r="N35" s="18" t="s">
        <v>26</v>
      </c>
      <c r="O35" s="21" t="s">
        <v>27</v>
      </c>
      <c r="P35" s="21" t="s">
        <v>28</v>
      </c>
      <c r="Q35" s="29" t="s">
        <v>26</v>
      </c>
      <c r="R35" s="21" t="s">
        <v>27</v>
      </c>
      <c r="S35" s="21" t="s">
        <v>155</v>
      </c>
    </row>
    <row r="36" s="1" customFormat="1" ht="24" spans="1:19">
      <c r="A36" s="15" t="s">
        <v>164</v>
      </c>
      <c r="B36" s="16" t="s">
        <v>20</v>
      </c>
      <c r="C36" s="16" t="s">
        <v>165</v>
      </c>
      <c r="D36" s="16" t="s">
        <v>166</v>
      </c>
      <c r="E36" s="5" t="s">
        <v>23</v>
      </c>
      <c r="F36" s="16" t="s">
        <v>165</v>
      </c>
      <c r="G36" s="6" t="s">
        <v>24</v>
      </c>
      <c r="H36" s="7" t="s">
        <v>23</v>
      </c>
      <c r="I36" s="16" t="s">
        <v>165</v>
      </c>
      <c r="J36" s="15" t="s">
        <v>167</v>
      </c>
      <c r="K36" s="19">
        <v>45826</v>
      </c>
      <c r="L36" s="19">
        <v>45826</v>
      </c>
      <c r="M36" s="20">
        <v>73049</v>
      </c>
      <c r="N36" s="18" t="s">
        <v>26</v>
      </c>
      <c r="O36" s="21" t="s">
        <v>27</v>
      </c>
      <c r="P36" s="21" t="s">
        <v>28</v>
      </c>
      <c r="Q36" s="29" t="s">
        <v>26</v>
      </c>
      <c r="R36" s="21" t="s">
        <v>27</v>
      </c>
      <c r="S36" s="21" t="s">
        <v>155</v>
      </c>
    </row>
    <row r="37" s="1" customFormat="1" ht="36" spans="1:19">
      <c r="A37" s="15" t="s">
        <v>168</v>
      </c>
      <c r="B37" s="16" t="s">
        <v>20</v>
      </c>
      <c r="C37" s="16" t="s">
        <v>169</v>
      </c>
      <c r="D37" s="16" t="s">
        <v>170</v>
      </c>
      <c r="E37" s="5" t="s">
        <v>23</v>
      </c>
      <c r="F37" s="16" t="s">
        <v>169</v>
      </c>
      <c r="G37" s="6" t="s">
        <v>24</v>
      </c>
      <c r="H37" s="7" t="s">
        <v>23</v>
      </c>
      <c r="I37" s="16" t="s">
        <v>169</v>
      </c>
      <c r="J37" s="15" t="s">
        <v>167</v>
      </c>
      <c r="K37" s="19">
        <v>45826</v>
      </c>
      <c r="L37" s="19">
        <v>45826</v>
      </c>
      <c r="M37" s="20">
        <v>73049</v>
      </c>
      <c r="N37" s="18" t="s">
        <v>26</v>
      </c>
      <c r="O37" s="21" t="s">
        <v>27</v>
      </c>
      <c r="P37" s="21" t="s">
        <v>28</v>
      </c>
      <c r="Q37" s="29" t="s">
        <v>26</v>
      </c>
      <c r="R37" s="21" t="s">
        <v>27</v>
      </c>
      <c r="S37" s="21" t="s">
        <v>155</v>
      </c>
    </row>
    <row r="38" s="1" customFormat="1" ht="24" spans="1:19">
      <c r="A38" s="15" t="s">
        <v>171</v>
      </c>
      <c r="B38" s="16" t="s">
        <v>20</v>
      </c>
      <c r="C38" s="16" t="s">
        <v>172</v>
      </c>
      <c r="D38" s="16" t="s">
        <v>173</v>
      </c>
      <c r="E38" s="5" t="s">
        <v>23</v>
      </c>
      <c r="F38" s="16" t="s">
        <v>172</v>
      </c>
      <c r="G38" s="6" t="s">
        <v>24</v>
      </c>
      <c r="H38" s="7" t="s">
        <v>23</v>
      </c>
      <c r="I38" s="16" t="s">
        <v>172</v>
      </c>
      <c r="J38" s="15" t="s">
        <v>167</v>
      </c>
      <c r="K38" s="19">
        <v>45826</v>
      </c>
      <c r="L38" s="19">
        <v>45826</v>
      </c>
      <c r="M38" s="20">
        <v>73049</v>
      </c>
      <c r="N38" s="18" t="s">
        <v>26</v>
      </c>
      <c r="O38" s="21" t="s">
        <v>27</v>
      </c>
      <c r="P38" s="21" t="s">
        <v>28</v>
      </c>
      <c r="Q38" s="29" t="s">
        <v>26</v>
      </c>
      <c r="R38" s="21" t="s">
        <v>27</v>
      </c>
      <c r="S38" s="21" t="s">
        <v>155</v>
      </c>
    </row>
    <row r="39" s="1" customFormat="1" ht="24" spans="1:19">
      <c r="A39" s="15" t="s">
        <v>174</v>
      </c>
      <c r="B39" s="16" t="s">
        <v>20</v>
      </c>
      <c r="C39" s="16" t="s">
        <v>175</v>
      </c>
      <c r="D39" s="16" t="s">
        <v>176</v>
      </c>
      <c r="E39" s="5" t="s">
        <v>23</v>
      </c>
      <c r="F39" s="16" t="s">
        <v>175</v>
      </c>
      <c r="G39" s="6" t="s">
        <v>24</v>
      </c>
      <c r="H39" s="5" t="s">
        <v>23</v>
      </c>
      <c r="I39" s="16" t="s">
        <v>175</v>
      </c>
      <c r="J39" s="15" t="s">
        <v>167</v>
      </c>
      <c r="K39" s="19">
        <v>45826</v>
      </c>
      <c r="L39" s="19">
        <v>45826</v>
      </c>
      <c r="M39" s="20">
        <v>73049</v>
      </c>
      <c r="N39" s="18" t="s">
        <v>26</v>
      </c>
      <c r="O39" s="21" t="s">
        <v>27</v>
      </c>
      <c r="P39" s="21" t="s">
        <v>28</v>
      </c>
      <c r="Q39" s="29" t="s">
        <v>26</v>
      </c>
      <c r="R39" s="21" t="s">
        <v>27</v>
      </c>
      <c r="S39" s="21" t="s">
        <v>155</v>
      </c>
    </row>
    <row r="40" s="1" customFormat="1" ht="36" spans="1:19">
      <c r="A40" s="15" t="s">
        <v>177</v>
      </c>
      <c r="B40" s="4" t="s">
        <v>31</v>
      </c>
      <c r="C40" s="16" t="s">
        <v>178</v>
      </c>
      <c r="D40" s="16" t="s">
        <v>179</v>
      </c>
      <c r="E40" s="5" t="s">
        <v>23</v>
      </c>
      <c r="F40" s="16" t="s">
        <v>178</v>
      </c>
      <c r="G40" s="6" t="s">
        <v>24</v>
      </c>
      <c r="H40" s="5" t="s">
        <v>23</v>
      </c>
      <c r="I40" s="16" t="s">
        <v>178</v>
      </c>
      <c r="J40" s="15" t="s">
        <v>180</v>
      </c>
      <c r="K40" s="19">
        <v>45826</v>
      </c>
      <c r="L40" s="19">
        <v>45826</v>
      </c>
      <c r="M40" s="20">
        <v>73049</v>
      </c>
      <c r="N40" s="18" t="s">
        <v>26</v>
      </c>
      <c r="O40" s="21" t="s">
        <v>27</v>
      </c>
      <c r="P40" s="21" t="s">
        <v>28</v>
      </c>
      <c r="Q40" s="29" t="s">
        <v>26</v>
      </c>
      <c r="R40" s="21" t="s">
        <v>27</v>
      </c>
      <c r="S40" s="21" t="s">
        <v>155</v>
      </c>
    </row>
    <row r="41" s="1" customFormat="1" ht="48" spans="1:19">
      <c r="A41" s="15" t="s">
        <v>181</v>
      </c>
      <c r="B41" s="16" t="s">
        <v>20</v>
      </c>
      <c r="C41" s="16" t="s">
        <v>182</v>
      </c>
      <c r="D41" s="16" t="s">
        <v>183</v>
      </c>
      <c r="E41" s="5" t="s">
        <v>23</v>
      </c>
      <c r="F41" s="16" t="s">
        <v>182</v>
      </c>
      <c r="G41" s="6" t="s">
        <v>24</v>
      </c>
      <c r="H41" s="5" t="s">
        <v>23</v>
      </c>
      <c r="I41" s="16" t="s">
        <v>182</v>
      </c>
      <c r="J41" s="15" t="s">
        <v>163</v>
      </c>
      <c r="K41" s="19">
        <v>45826</v>
      </c>
      <c r="L41" s="19">
        <v>45826</v>
      </c>
      <c r="M41" s="20">
        <v>73049</v>
      </c>
      <c r="N41" s="18" t="s">
        <v>26</v>
      </c>
      <c r="O41" s="21" t="s">
        <v>27</v>
      </c>
      <c r="P41" s="21" t="s">
        <v>28</v>
      </c>
      <c r="Q41" s="29" t="s">
        <v>26</v>
      </c>
      <c r="R41" s="21" t="s">
        <v>27</v>
      </c>
      <c r="S41" s="21" t="s">
        <v>155</v>
      </c>
    </row>
    <row r="42" s="1" customFormat="1" ht="24" spans="1:19">
      <c r="A42" s="15" t="s">
        <v>184</v>
      </c>
      <c r="B42" s="16" t="s">
        <v>20</v>
      </c>
      <c r="C42" s="16" t="s">
        <v>185</v>
      </c>
      <c r="D42" s="16" t="s">
        <v>186</v>
      </c>
      <c r="E42" s="5" t="s">
        <v>23</v>
      </c>
      <c r="F42" s="16" t="s">
        <v>185</v>
      </c>
      <c r="G42" s="6" t="s">
        <v>24</v>
      </c>
      <c r="H42" s="7" t="s">
        <v>23</v>
      </c>
      <c r="I42" s="16" t="s">
        <v>185</v>
      </c>
      <c r="J42" s="15" t="s">
        <v>167</v>
      </c>
      <c r="K42" s="19">
        <v>45826</v>
      </c>
      <c r="L42" s="19">
        <v>45826</v>
      </c>
      <c r="M42" s="20">
        <v>73049</v>
      </c>
      <c r="N42" s="18" t="s">
        <v>26</v>
      </c>
      <c r="O42" s="21" t="s">
        <v>27</v>
      </c>
      <c r="P42" s="21" t="s">
        <v>28</v>
      </c>
      <c r="Q42" s="29" t="s">
        <v>26</v>
      </c>
      <c r="R42" s="21" t="s">
        <v>27</v>
      </c>
      <c r="S42" s="21" t="s">
        <v>155</v>
      </c>
    </row>
    <row r="43" s="1" customFormat="1" ht="36" spans="1:19">
      <c r="A43" s="15" t="s">
        <v>187</v>
      </c>
      <c r="B43" s="4" t="s">
        <v>31</v>
      </c>
      <c r="C43" s="16" t="s">
        <v>188</v>
      </c>
      <c r="D43" s="16" t="s">
        <v>189</v>
      </c>
      <c r="E43" s="5" t="s">
        <v>23</v>
      </c>
      <c r="F43" s="16" t="s">
        <v>188</v>
      </c>
      <c r="G43" s="6" t="s">
        <v>24</v>
      </c>
      <c r="H43" s="7" t="s">
        <v>23</v>
      </c>
      <c r="I43" s="16" t="s">
        <v>188</v>
      </c>
      <c r="J43" s="15" t="s">
        <v>190</v>
      </c>
      <c r="K43" s="19">
        <v>45826</v>
      </c>
      <c r="L43" s="19">
        <v>45826</v>
      </c>
      <c r="M43" s="20">
        <v>73049</v>
      </c>
      <c r="N43" s="18" t="s">
        <v>26</v>
      </c>
      <c r="O43" s="21" t="s">
        <v>27</v>
      </c>
      <c r="P43" s="21" t="s">
        <v>28</v>
      </c>
      <c r="Q43" s="29" t="s">
        <v>26</v>
      </c>
      <c r="R43" s="21" t="s">
        <v>27</v>
      </c>
      <c r="S43" s="21" t="s">
        <v>155</v>
      </c>
    </row>
    <row r="44" s="1" customFormat="1" ht="48" spans="1:19">
      <c r="A44" s="15" t="s">
        <v>191</v>
      </c>
      <c r="B44" s="16" t="s">
        <v>20</v>
      </c>
      <c r="C44" s="16" t="s">
        <v>192</v>
      </c>
      <c r="D44" s="16" t="s">
        <v>193</v>
      </c>
      <c r="E44" s="5" t="s">
        <v>23</v>
      </c>
      <c r="F44" s="16" t="s">
        <v>192</v>
      </c>
      <c r="G44" s="6" t="s">
        <v>24</v>
      </c>
      <c r="H44" s="7" t="s">
        <v>23</v>
      </c>
      <c r="I44" s="16" t="s">
        <v>192</v>
      </c>
      <c r="J44" s="15" t="s">
        <v>194</v>
      </c>
      <c r="K44" s="19">
        <v>45826</v>
      </c>
      <c r="L44" s="19">
        <v>45826</v>
      </c>
      <c r="M44" s="20">
        <v>73049</v>
      </c>
      <c r="N44" s="18" t="s">
        <v>26</v>
      </c>
      <c r="O44" s="21" t="s">
        <v>27</v>
      </c>
      <c r="P44" s="21" t="s">
        <v>28</v>
      </c>
      <c r="Q44" s="29" t="s">
        <v>26</v>
      </c>
      <c r="R44" s="21" t="s">
        <v>27</v>
      </c>
      <c r="S44" s="21" t="s">
        <v>155</v>
      </c>
    </row>
    <row r="45" s="1" customFormat="1" ht="36" spans="1:19">
      <c r="A45" s="15" t="s">
        <v>195</v>
      </c>
      <c r="B45" s="16" t="s">
        <v>20</v>
      </c>
      <c r="C45" s="16" t="s">
        <v>196</v>
      </c>
      <c r="D45" s="16" t="s">
        <v>197</v>
      </c>
      <c r="E45" s="5" t="s">
        <v>23</v>
      </c>
      <c r="F45" s="16" t="s">
        <v>196</v>
      </c>
      <c r="G45" s="6" t="s">
        <v>24</v>
      </c>
      <c r="H45" s="7" t="s">
        <v>23</v>
      </c>
      <c r="I45" s="16" t="s">
        <v>196</v>
      </c>
      <c r="J45" s="15" t="s">
        <v>198</v>
      </c>
      <c r="K45" s="19">
        <v>45826</v>
      </c>
      <c r="L45" s="19">
        <v>45826</v>
      </c>
      <c r="M45" s="20">
        <v>73049</v>
      </c>
      <c r="N45" s="18" t="s">
        <v>26</v>
      </c>
      <c r="O45" s="21" t="s">
        <v>27</v>
      </c>
      <c r="P45" s="21" t="s">
        <v>28</v>
      </c>
      <c r="Q45" s="29" t="s">
        <v>26</v>
      </c>
      <c r="R45" s="21" t="s">
        <v>27</v>
      </c>
      <c r="S45" s="21" t="s">
        <v>155</v>
      </c>
    </row>
    <row r="46" s="1" customFormat="1" ht="180" spans="1:19">
      <c r="A46" s="17" t="s">
        <v>199</v>
      </c>
      <c r="B46" s="4" t="s">
        <v>20</v>
      </c>
      <c r="C46" s="4" t="s">
        <v>200</v>
      </c>
      <c r="D46" s="4" t="s">
        <v>201</v>
      </c>
      <c r="E46" s="5" t="s">
        <v>23</v>
      </c>
      <c r="F46" s="4" t="s">
        <v>200</v>
      </c>
      <c r="G46" s="6" t="s">
        <v>24</v>
      </c>
      <c r="H46" s="7" t="s">
        <v>23</v>
      </c>
      <c r="I46" s="4" t="s">
        <v>200</v>
      </c>
      <c r="J46" s="4" t="s">
        <v>202</v>
      </c>
      <c r="K46" s="19">
        <v>45827</v>
      </c>
      <c r="L46" s="19">
        <v>45827</v>
      </c>
      <c r="M46" s="20">
        <v>73049</v>
      </c>
      <c r="N46" s="18" t="s">
        <v>26</v>
      </c>
      <c r="O46" s="21" t="s">
        <v>27</v>
      </c>
      <c r="P46" s="21" t="s">
        <v>28</v>
      </c>
      <c r="Q46" s="29" t="s">
        <v>26</v>
      </c>
      <c r="R46" s="21" t="s">
        <v>27</v>
      </c>
      <c r="S46" s="21" t="s">
        <v>29</v>
      </c>
    </row>
    <row r="47" s="1" customFormat="1" ht="409.5" spans="1:19">
      <c r="A47" s="17" t="s">
        <v>203</v>
      </c>
      <c r="B47" s="4" t="s">
        <v>20</v>
      </c>
      <c r="C47" s="4" t="s">
        <v>204</v>
      </c>
      <c r="D47" s="4" t="s">
        <v>205</v>
      </c>
      <c r="E47" s="5" t="s">
        <v>23</v>
      </c>
      <c r="F47" s="4" t="s">
        <v>204</v>
      </c>
      <c r="G47" s="6" t="s">
        <v>24</v>
      </c>
      <c r="H47" s="7" t="s">
        <v>23</v>
      </c>
      <c r="I47" s="4" t="s">
        <v>204</v>
      </c>
      <c r="J47" s="4" t="s">
        <v>206</v>
      </c>
      <c r="K47" s="19">
        <v>45827</v>
      </c>
      <c r="L47" s="19">
        <v>45827</v>
      </c>
      <c r="M47" s="20">
        <v>73049</v>
      </c>
      <c r="N47" s="18" t="s">
        <v>26</v>
      </c>
      <c r="O47" s="21" t="s">
        <v>27</v>
      </c>
      <c r="P47" s="21" t="s">
        <v>28</v>
      </c>
      <c r="Q47" s="29" t="s">
        <v>26</v>
      </c>
      <c r="R47" s="21" t="s">
        <v>27</v>
      </c>
      <c r="S47" s="21" t="s">
        <v>29</v>
      </c>
    </row>
    <row r="48" s="1" customFormat="1" ht="156" spans="1:19">
      <c r="A48" s="17" t="s">
        <v>207</v>
      </c>
      <c r="B48" s="4" t="s">
        <v>20</v>
      </c>
      <c r="C48" s="4" t="s">
        <v>208</v>
      </c>
      <c r="D48" s="4" t="s">
        <v>209</v>
      </c>
      <c r="E48" s="5" t="s">
        <v>23</v>
      </c>
      <c r="F48" s="4" t="s">
        <v>208</v>
      </c>
      <c r="G48" s="6" t="s">
        <v>24</v>
      </c>
      <c r="H48" s="7" t="s">
        <v>23</v>
      </c>
      <c r="I48" s="4" t="s">
        <v>208</v>
      </c>
      <c r="J48" s="4" t="s">
        <v>210</v>
      </c>
      <c r="K48" s="19">
        <v>45827</v>
      </c>
      <c r="L48" s="19">
        <v>45827</v>
      </c>
      <c r="M48" s="20">
        <v>73049</v>
      </c>
      <c r="N48" s="18" t="s">
        <v>26</v>
      </c>
      <c r="O48" s="21" t="s">
        <v>27</v>
      </c>
      <c r="P48" s="21" t="s">
        <v>28</v>
      </c>
      <c r="Q48" s="29" t="s">
        <v>26</v>
      </c>
      <c r="R48" s="21" t="s">
        <v>27</v>
      </c>
      <c r="S48" s="21" t="s">
        <v>29</v>
      </c>
    </row>
    <row r="49" s="1" customFormat="1" ht="120" spans="1:19">
      <c r="A49" s="17" t="s">
        <v>211</v>
      </c>
      <c r="B49" s="4" t="s">
        <v>20</v>
      </c>
      <c r="C49" s="4" t="s">
        <v>212</v>
      </c>
      <c r="D49" s="4" t="s">
        <v>213</v>
      </c>
      <c r="E49" s="5" t="s">
        <v>23</v>
      </c>
      <c r="F49" s="4" t="s">
        <v>212</v>
      </c>
      <c r="G49" s="6" t="s">
        <v>24</v>
      </c>
      <c r="H49" s="7" t="s">
        <v>23</v>
      </c>
      <c r="I49" s="4" t="s">
        <v>212</v>
      </c>
      <c r="J49" s="4" t="s">
        <v>214</v>
      </c>
      <c r="K49" s="19">
        <v>45827</v>
      </c>
      <c r="L49" s="19">
        <v>45827</v>
      </c>
      <c r="M49" s="20">
        <v>73049</v>
      </c>
      <c r="N49" s="18" t="s">
        <v>26</v>
      </c>
      <c r="O49" s="21" t="s">
        <v>27</v>
      </c>
      <c r="P49" s="21" t="s">
        <v>28</v>
      </c>
      <c r="Q49" s="29" t="s">
        <v>26</v>
      </c>
      <c r="R49" s="21" t="s">
        <v>27</v>
      </c>
      <c r="S49" s="21" t="s">
        <v>29</v>
      </c>
    </row>
    <row r="50" s="1" customFormat="1" ht="120" spans="1:19">
      <c r="A50" s="17" t="s">
        <v>215</v>
      </c>
      <c r="B50" s="4" t="s">
        <v>20</v>
      </c>
      <c r="C50" s="4" t="s">
        <v>216</v>
      </c>
      <c r="D50" s="4" t="s">
        <v>217</v>
      </c>
      <c r="E50" s="5" t="s">
        <v>23</v>
      </c>
      <c r="F50" s="4" t="s">
        <v>216</v>
      </c>
      <c r="G50" s="6" t="s">
        <v>24</v>
      </c>
      <c r="H50" s="7" t="s">
        <v>23</v>
      </c>
      <c r="I50" s="4" t="s">
        <v>216</v>
      </c>
      <c r="J50" s="4" t="s">
        <v>218</v>
      </c>
      <c r="K50" s="19">
        <v>45827</v>
      </c>
      <c r="L50" s="19">
        <v>45827</v>
      </c>
      <c r="M50" s="20">
        <v>73049</v>
      </c>
      <c r="N50" s="18" t="s">
        <v>26</v>
      </c>
      <c r="O50" s="21" t="s">
        <v>27</v>
      </c>
      <c r="P50" s="21" t="s">
        <v>28</v>
      </c>
      <c r="Q50" s="29" t="s">
        <v>26</v>
      </c>
      <c r="R50" s="21" t="s">
        <v>27</v>
      </c>
      <c r="S50" s="21" t="s">
        <v>29</v>
      </c>
    </row>
    <row r="51" s="1" customFormat="1" ht="204" spans="1:19">
      <c r="A51" s="17" t="s">
        <v>219</v>
      </c>
      <c r="B51" s="4" t="s">
        <v>20</v>
      </c>
      <c r="C51" s="4" t="s">
        <v>220</v>
      </c>
      <c r="D51" s="4" t="s">
        <v>221</v>
      </c>
      <c r="E51" s="5" t="s">
        <v>23</v>
      </c>
      <c r="F51" s="4" t="s">
        <v>220</v>
      </c>
      <c r="G51" s="6" t="s">
        <v>24</v>
      </c>
      <c r="H51" s="7" t="s">
        <v>23</v>
      </c>
      <c r="I51" s="4" t="s">
        <v>220</v>
      </c>
      <c r="J51" s="4" t="s">
        <v>222</v>
      </c>
      <c r="K51" s="19">
        <v>45827</v>
      </c>
      <c r="L51" s="19">
        <v>45827</v>
      </c>
      <c r="M51" s="20">
        <v>73049</v>
      </c>
      <c r="N51" s="18" t="s">
        <v>26</v>
      </c>
      <c r="O51" s="21" t="s">
        <v>27</v>
      </c>
      <c r="P51" s="21" t="s">
        <v>28</v>
      </c>
      <c r="Q51" s="29" t="s">
        <v>26</v>
      </c>
      <c r="R51" s="21" t="s">
        <v>27</v>
      </c>
      <c r="S51" s="21" t="s">
        <v>29</v>
      </c>
    </row>
    <row r="52" s="1" customFormat="1" ht="409.5" spans="1:19">
      <c r="A52" s="17" t="s">
        <v>223</v>
      </c>
      <c r="B52" s="4" t="s">
        <v>31</v>
      </c>
      <c r="C52" s="4" t="s">
        <v>224</v>
      </c>
      <c r="D52" s="4" t="s">
        <v>225</v>
      </c>
      <c r="E52" s="5" t="s">
        <v>23</v>
      </c>
      <c r="F52" s="4" t="s">
        <v>224</v>
      </c>
      <c r="G52" s="6" t="s">
        <v>24</v>
      </c>
      <c r="H52" s="7" t="s">
        <v>23</v>
      </c>
      <c r="I52" s="4" t="s">
        <v>224</v>
      </c>
      <c r="J52" s="4" t="s">
        <v>226</v>
      </c>
      <c r="K52" s="19">
        <v>45827</v>
      </c>
      <c r="L52" s="19">
        <v>45827</v>
      </c>
      <c r="M52" s="20">
        <v>73049</v>
      </c>
      <c r="N52" s="18" t="s">
        <v>26</v>
      </c>
      <c r="O52" s="21" t="s">
        <v>27</v>
      </c>
      <c r="P52" s="21" t="s">
        <v>28</v>
      </c>
      <c r="Q52" s="29" t="s">
        <v>26</v>
      </c>
      <c r="R52" s="21" t="s">
        <v>27</v>
      </c>
      <c r="S52" s="21" t="s">
        <v>29</v>
      </c>
    </row>
    <row r="53" s="1" customFormat="1" ht="409.5" spans="1:19">
      <c r="A53" s="17" t="s">
        <v>227</v>
      </c>
      <c r="B53" s="4" t="s">
        <v>31</v>
      </c>
      <c r="C53" s="4" t="s">
        <v>228</v>
      </c>
      <c r="D53" s="4" t="s">
        <v>229</v>
      </c>
      <c r="E53" s="5" t="s">
        <v>23</v>
      </c>
      <c r="F53" s="4" t="s">
        <v>228</v>
      </c>
      <c r="G53" s="6" t="s">
        <v>24</v>
      </c>
      <c r="H53" s="7" t="s">
        <v>23</v>
      </c>
      <c r="I53" s="4" t="s">
        <v>228</v>
      </c>
      <c r="J53" s="4" t="s">
        <v>230</v>
      </c>
      <c r="K53" s="19">
        <v>45827</v>
      </c>
      <c r="L53" s="19">
        <v>45827</v>
      </c>
      <c r="M53" s="20">
        <v>73049</v>
      </c>
      <c r="N53" s="18" t="s">
        <v>26</v>
      </c>
      <c r="O53" s="21" t="s">
        <v>27</v>
      </c>
      <c r="P53" s="21" t="s">
        <v>28</v>
      </c>
      <c r="Q53" s="29" t="s">
        <v>26</v>
      </c>
      <c r="R53" s="21" t="s">
        <v>27</v>
      </c>
      <c r="S53" s="21" t="s">
        <v>29</v>
      </c>
    </row>
    <row r="54" s="1" customFormat="1" ht="228" spans="1:19">
      <c r="A54" s="17" t="s">
        <v>231</v>
      </c>
      <c r="B54" s="4" t="s">
        <v>20</v>
      </c>
      <c r="C54" s="4" t="s">
        <v>232</v>
      </c>
      <c r="D54" s="4" t="s">
        <v>233</v>
      </c>
      <c r="E54" s="5" t="s">
        <v>23</v>
      </c>
      <c r="F54" s="4" t="s">
        <v>232</v>
      </c>
      <c r="G54" s="6" t="s">
        <v>24</v>
      </c>
      <c r="H54" s="5" t="s">
        <v>23</v>
      </c>
      <c r="I54" s="4" t="s">
        <v>232</v>
      </c>
      <c r="J54" s="4" t="s">
        <v>234</v>
      </c>
      <c r="K54" s="19">
        <v>45827</v>
      </c>
      <c r="L54" s="19">
        <v>45827</v>
      </c>
      <c r="M54" s="20">
        <v>73049</v>
      </c>
      <c r="N54" s="18" t="s">
        <v>26</v>
      </c>
      <c r="O54" s="21" t="s">
        <v>27</v>
      </c>
      <c r="P54" s="21" t="s">
        <v>28</v>
      </c>
      <c r="Q54" s="29" t="s">
        <v>26</v>
      </c>
      <c r="R54" s="21" t="s">
        <v>27</v>
      </c>
      <c r="S54" s="21" t="s">
        <v>29</v>
      </c>
    </row>
    <row r="55" s="1" customFormat="1" ht="288" spans="1:19">
      <c r="A55" s="17" t="s">
        <v>235</v>
      </c>
      <c r="B55" s="4" t="s">
        <v>20</v>
      </c>
      <c r="C55" s="4" t="s">
        <v>236</v>
      </c>
      <c r="D55" s="4" t="s">
        <v>237</v>
      </c>
      <c r="E55" s="5" t="s">
        <v>23</v>
      </c>
      <c r="F55" s="4" t="s">
        <v>236</v>
      </c>
      <c r="G55" s="6" t="s">
        <v>24</v>
      </c>
      <c r="H55" s="5" t="s">
        <v>23</v>
      </c>
      <c r="I55" s="4" t="s">
        <v>236</v>
      </c>
      <c r="J55" s="4" t="s">
        <v>238</v>
      </c>
      <c r="K55" s="19">
        <v>45827</v>
      </c>
      <c r="L55" s="19">
        <v>45827</v>
      </c>
      <c r="M55" s="20">
        <v>73049</v>
      </c>
      <c r="N55" s="18" t="s">
        <v>26</v>
      </c>
      <c r="O55" s="21" t="s">
        <v>27</v>
      </c>
      <c r="P55" s="21" t="s">
        <v>28</v>
      </c>
      <c r="Q55" s="29" t="s">
        <v>26</v>
      </c>
      <c r="R55" s="21" t="s">
        <v>27</v>
      </c>
      <c r="S55" s="21" t="s">
        <v>29</v>
      </c>
    </row>
    <row r="56" s="1" customFormat="1" ht="409.5" spans="1:19">
      <c r="A56" s="3" t="s">
        <v>239</v>
      </c>
      <c r="B56" s="4" t="s">
        <v>31</v>
      </c>
      <c r="C56" s="4" t="s">
        <v>240</v>
      </c>
      <c r="D56" s="4" t="s">
        <v>241</v>
      </c>
      <c r="E56" s="5" t="s">
        <v>23</v>
      </c>
      <c r="F56" s="4" t="s">
        <v>240</v>
      </c>
      <c r="G56" s="6" t="s">
        <v>24</v>
      </c>
      <c r="H56" s="5" t="s">
        <v>23</v>
      </c>
      <c r="I56" s="4" t="s">
        <v>240</v>
      </c>
      <c r="J56" s="4" t="s">
        <v>242</v>
      </c>
      <c r="K56" s="19">
        <v>45827</v>
      </c>
      <c r="L56" s="19">
        <v>45827</v>
      </c>
      <c r="M56" s="20">
        <v>73049</v>
      </c>
      <c r="N56" s="18" t="s">
        <v>26</v>
      </c>
      <c r="O56" s="21" t="s">
        <v>27</v>
      </c>
      <c r="P56" s="21" t="s">
        <v>101</v>
      </c>
      <c r="Q56" s="29" t="s">
        <v>26</v>
      </c>
      <c r="R56" s="21" t="s">
        <v>27</v>
      </c>
      <c r="S56" s="21" t="s">
        <v>102</v>
      </c>
    </row>
    <row r="57" s="1" customFormat="1" ht="276" spans="1:19">
      <c r="A57" s="3" t="s">
        <v>243</v>
      </c>
      <c r="B57" s="4" t="s">
        <v>31</v>
      </c>
      <c r="C57" s="4" t="s">
        <v>244</v>
      </c>
      <c r="D57" s="4" t="s">
        <v>245</v>
      </c>
      <c r="E57" s="5" t="s">
        <v>23</v>
      </c>
      <c r="F57" s="4" t="s">
        <v>244</v>
      </c>
      <c r="G57" s="6" t="s">
        <v>24</v>
      </c>
      <c r="H57" s="7" t="s">
        <v>23</v>
      </c>
      <c r="I57" s="4" t="s">
        <v>244</v>
      </c>
      <c r="J57" s="4" t="s">
        <v>246</v>
      </c>
      <c r="K57" s="19">
        <v>45827</v>
      </c>
      <c r="L57" s="19">
        <v>45827</v>
      </c>
      <c r="M57" s="20">
        <v>73049</v>
      </c>
      <c r="N57" s="18" t="s">
        <v>26</v>
      </c>
      <c r="O57" s="21" t="s">
        <v>27</v>
      </c>
      <c r="P57" s="21" t="s">
        <v>101</v>
      </c>
      <c r="Q57" s="29" t="s">
        <v>26</v>
      </c>
      <c r="R57" s="21" t="s">
        <v>27</v>
      </c>
      <c r="S57" s="21" t="s">
        <v>102</v>
      </c>
    </row>
    <row r="58" s="1" customFormat="1" ht="168" spans="1:19">
      <c r="A58" s="3" t="s">
        <v>247</v>
      </c>
      <c r="B58" s="4" t="s">
        <v>20</v>
      </c>
      <c r="C58" s="4" t="s">
        <v>248</v>
      </c>
      <c r="D58" s="4" t="s">
        <v>249</v>
      </c>
      <c r="E58" s="5" t="s">
        <v>23</v>
      </c>
      <c r="F58" s="4" t="s">
        <v>248</v>
      </c>
      <c r="G58" s="6" t="s">
        <v>24</v>
      </c>
      <c r="H58" s="7" t="s">
        <v>23</v>
      </c>
      <c r="I58" s="4" t="s">
        <v>248</v>
      </c>
      <c r="J58" s="4" t="s">
        <v>250</v>
      </c>
      <c r="K58" s="19">
        <v>45827</v>
      </c>
      <c r="L58" s="19">
        <v>45827</v>
      </c>
      <c r="M58" s="20">
        <v>73049</v>
      </c>
      <c r="N58" s="18" t="s">
        <v>26</v>
      </c>
      <c r="O58" s="21" t="s">
        <v>27</v>
      </c>
      <c r="P58" s="21" t="s">
        <v>101</v>
      </c>
      <c r="Q58" s="29" t="s">
        <v>26</v>
      </c>
      <c r="R58" s="21" t="s">
        <v>27</v>
      </c>
      <c r="S58" s="21" t="s">
        <v>102</v>
      </c>
    </row>
    <row r="59" s="1" customFormat="1" ht="168" spans="1:19">
      <c r="A59" s="3" t="s">
        <v>251</v>
      </c>
      <c r="B59" s="4" t="s">
        <v>20</v>
      </c>
      <c r="C59" s="4" t="s">
        <v>252</v>
      </c>
      <c r="D59" s="4" t="s">
        <v>253</v>
      </c>
      <c r="E59" s="5" t="s">
        <v>23</v>
      </c>
      <c r="F59" s="4" t="s">
        <v>252</v>
      </c>
      <c r="G59" s="6" t="s">
        <v>24</v>
      </c>
      <c r="H59" s="7" t="s">
        <v>23</v>
      </c>
      <c r="I59" s="4" t="s">
        <v>252</v>
      </c>
      <c r="J59" s="4" t="s">
        <v>254</v>
      </c>
      <c r="K59" s="19">
        <v>45827</v>
      </c>
      <c r="L59" s="19">
        <v>45827</v>
      </c>
      <c r="M59" s="20">
        <v>73049</v>
      </c>
      <c r="N59" s="18" t="s">
        <v>26</v>
      </c>
      <c r="O59" s="21" t="s">
        <v>27</v>
      </c>
      <c r="P59" s="21" t="s">
        <v>101</v>
      </c>
      <c r="Q59" s="29" t="s">
        <v>26</v>
      </c>
      <c r="R59" s="21" t="s">
        <v>27</v>
      </c>
      <c r="S59" s="21" t="s">
        <v>102</v>
      </c>
    </row>
    <row r="60" s="1" customFormat="1" ht="372" spans="1:19">
      <c r="A60" s="3" t="s">
        <v>255</v>
      </c>
      <c r="B60" s="4" t="s">
        <v>20</v>
      </c>
      <c r="C60" s="4" t="s">
        <v>256</v>
      </c>
      <c r="D60" s="4" t="s">
        <v>257</v>
      </c>
      <c r="E60" s="5" t="s">
        <v>23</v>
      </c>
      <c r="F60" s="4" t="s">
        <v>256</v>
      </c>
      <c r="G60" s="6" t="s">
        <v>24</v>
      </c>
      <c r="H60" s="7" t="s">
        <v>23</v>
      </c>
      <c r="I60" s="4" t="s">
        <v>256</v>
      </c>
      <c r="J60" s="4" t="s">
        <v>258</v>
      </c>
      <c r="K60" s="19">
        <v>45827</v>
      </c>
      <c r="L60" s="19">
        <v>45827</v>
      </c>
      <c r="M60" s="20">
        <v>73049</v>
      </c>
      <c r="N60" s="18" t="s">
        <v>26</v>
      </c>
      <c r="O60" s="21" t="s">
        <v>27</v>
      </c>
      <c r="P60" s="21" t="s">
        <v>101</v>
      </c>
      <c r="Q60" s="29" t="s">
        <v>26</v>
      </c>
      <c r="R60" s="21" t="s">
        <v>27</v>
      </c>
      <c r="S60" s="21" t="s">
        <v>102</v>
      </c>
    </row>
    <row r="61" s="1" customFormat="1" ht="264" spans="1:19">
      <c r="A61" s="3" t="s">
        <v>259</v>
      </c>
      <c r="B61" s="4" t="s">
        <v>20</v>
      </c>
      <c r="C61" s="4" t="s">
        <v>260</v>
      </c>
      <c r="D61" s="4" t="s">
        <v>261</v>
      </c>
      <c r="E61" s="5" t="s">
        <v>23</v>
      </c>
      <c r="F61" s="4" t="s">
        <v>260</v>
      </c>
      <c r="G61" s="6" t="s">
        <v>24</v>
      </c>
      <c r="H61" s="7" t="s">
        <v>23</v>
      </c>
      <c r="I61" s="4" t="s">
        <v>260</v>
      </c>
      <c r="J61" s="4" t="s">
        <v>262</v>
      </c>
      <c r="K61" s="19">
        <v>45827</v>
      </c>
      <c r="L61" s="19">
        <v>45827</v>
      </c>
      <c r="M61" s="20">
        <v>73049</v>
      </c>
      <c r="N61" s="18" t="s">
        <v>26</v>
      </c>
      <c r="O61" s="21" t="s">
        <v>27</v>
      </c>
      <c r="P61" s="21" t="s">
        <v>101</v>
      </c>
      <c r="Q61" s="29" t="s">
        <v>26</v>
      </c>
      <c r="R61" s="21" t="s">
        <v>27</v>
      </c>
      <c r="S61" s="21" t="s">
        <v>102</v>
      </c>
    </row>
    <row r="62" s="1" customFormat="1" ht="120" spans="1:19">
      <c r="A62" s="3" t="s">
        <v>263</v>
      </c>
      <c r="B62" s="4" t="s">
        <v>20</v>
      </c>
      <c r="C62" s="4" t="s">
        <v>264</v>
      </c>
      <c r="D62" s="4" t="s">
        <v>265</v>
      </c>
      <c r="E62" s="5" t="s">
        <v>23</v>
      </c>
      <c r="F62" s="4" t="s">
        <v>264</v>
      </c>
      <c r="G62" s="6" t="s">
        <v>24</v>
      </c>
      <c r="H62" s="7" t="s">
        <v>23</v>
      </c>
      <c r="I62" s="4" t="s">
        <v>264</v>
      </c>
      <c r="J62" s="4" t="s">
        <v>266</v>
      </c>
      <c r="K62" s="19">
        <v>45827</v>
      </c>
      <c r="L62" s="19">
        <v>45827</v>
      </c>
      <c r="M62" s="20">
        <v>73049</v>
      </c>
      <c r="N62" s="18" t="s">
        <v>26</v>
      </c>
      <c r="O62" s="21" t="s">
        <v>27</v>
      </c>
      <c r="P62" s="21" t="s">
        <v>101</v>
      </c>
      <c r="Q62" s="29" t="s">
        <v>26</v>
      </c>
      <c r="R62" s="21" t="s">
        <v>27</v>
      </c>
      <c r="S62" s="21" t="s">
        <v>102</v>
      </c>
    </row>
    <row r="63" s="1" customFormat="1" ht="409.5" spans="1:19">
      <c r="A63" s="3" t="s">
        <v>267</v>
      </c>
      <c r="B63" s="4" t="s">
        <v>20</v>
      </c>
      <c r="C63" s="4" t="s">
        <v>268</v>
      </c>
      <c r="D63" s="4" t="s">
        <v>257</v>
      </c>
      <c r="E63" s="5" t="s">
        <v>23</v>
      </c>
      <c r="F63" s="4" t="s">
        <v>268</v>
      </c>
      <c r="G63" s="6" t="s">
        <v>24</v>
      </c>
      <c r="H63" s="7" t="s">
        <v>23</v>
      </c>
      <c r="I63" s="4" t="s">
        <v>268</v>
      </c>
      <c r="J63" s="4" t="s">
        <v>269</v>
      </c>
      <c r="K63" s="19">
        <v>45827</v>
      </c>
      <c r="L63" s="19">
        <v>45827</v>
      </c>
      <c r="M63" s="20">
        <v>73049</v>
      </c>
      <c r="N63" s="18" t="s">
        <v>26</v>
      </c>
      <c r="O63" s="21" t="s">
        <v>27</v>
      </c>
      <c r="P63" s="21" t="s">
        <v>101</v>
      </c>
      <c r="Q63" s="29" t="s">
        <v>26</v>
      </c>
      <c r="R63" s="21" t="s">
        <v>27</v>
      </c>
      <c r="S63" s="21" t="s">
        <v>102</v>
      </c>
    </row>
    <row r="64" s="1" customFormat="1" ht="36" spans="1:19">
      <c r="A64" s="18" t="s">
        <v>270</v>
      </c>
      <c r="B64" s="4" t="s">
        <v>31</v>
      </c>
      <c r="C64" s="16" t="s">
        <v>271</v>
      </c>
      <c r="D64" s="16" t="s">
        <v>272</v>
      </c>
      <c r="E64" s="5" t="s">
        <v>23</v>
      </c>
      <c r="F64" s="16" t="s">
        <v>271</v>
      </c>
      <c r="G64" s="6" t="s">
        <v>24</v>
      </c>
      <c r="H64" s="7" t="s">
        <v>23</v>
      </c>
      <c r="I64" s="16" t="s">
        <v>271</v>
      </c>
      <c r="J64" s="18" t="s">
        <v>154</v>
      </c>
      <c r="K64" s="19">
        <v>45827</v>
      </c>
      <c r="L64" s="19">
        <v>45827</v>
      </c>
      <c r="M64" s="20">
        <v>73049</v>
      </c>
      <c r="N64" s="18" t="s">
        <v>26</v>
      </c>
      <c r="O64" s="21" t="s">
        <v>27</v>
      </c>
      <c r="P64" s="21" t="s">
        <v>28</v>
      </c>
      <c r="Q64" s="29" t="s">
        <v>26</v>
      </c>
      <c r="R64" s="21" t="s">
        <v>27</v>
      </c>
      <c r="S64" s="21" t="s">
        <v>155</v>
      </c>
    </row>
    <row r="65" s="1" customFormat="1" ht="36" spans="1:19">
      <c r="A65" s="18" t="s">
        <v>273</v>
      </c>
      <c r="B65" s="16" t="s">
        <v>20</v>
      </c>
      <c r="C65" s="16" t="s">
        <v>274</v>
      </c>
      <c r="D65" s="16" t="s">
        <v>275</v>
      </c>
      <c r="E65" s="5" t="s">
        <v>23</v>
      </c>
      <c r="F65" s="16" t="s">
        <v>274</v>
      </c>
      <c r="G65" s="6" t="s">
        <v>24</v>
      </c>
      <c r="H65" s="7" t="s">
        <v>23</v>
      </c>
      <c r="I65" s="16" t="s">
        <v>274</v>
      </c>
      <c r="J65" s="18" t="s">
        <v>163</v>
      </c>
      <c r="K65" s="19">
        <v>45827</v>
      </c>
      <c r="L65" s="19">
        <v>45827</v>
      </c>
      <c r="M65" s="20">
        <v>73049</v>
      </c>
      <c r="N65" s="18" t="s">
        <v>26</v>
      </c>
      <c r="O65" s="21" t="s">
        <v>27</v>
      </c>
      <c r="P65" s="21" t="s">
        <v>28</v>
      </c>
      <c r="Q65" s="29" t="s">
        <v>26</v>
      </c>
      <c r="R65" s="21" t="s">
        <v>27</v>
      </c>
      <c r="S65" s="21" t="s">
        <v>155</v>
      </c>
    </row>
    <row r="66" s="1" customFormat="1" ht="48" spans="1:19">
      <c r="A66" s="18" t="s">
        <v>276</v>
      </c>
      <c r="B66" s="4" t="s">
        <v>31</v>
      </c>
      <c r="C66" s="16" t="s">
        <v>277</v>
      </c>
      <c r="D66" s="16" t="s">
        <v>278</v>
      </c>
      <c r="E66" s="5" t="s">
        <v>23</v>
      </c>
      <c r="F66" s="16" t="s">
        <v>277</v>
      </c>
      <c r="G66" s="6" t="s">
        <v>24</v>
      </c>
      <c r="H66" s="7" t="s">
        <v>23</v>
      </c>
      <c r="I66" s="16" t="s">
        <v>277</v>
      </c>
      <c r="J66" s="18" t="s">
        <v>279</v>
      </c>
      <c r="K66" s="19">
        <v>45827</v>
      </c>
      <c r="L66" s="19">
        <v>45827</v>
      </c>
      <c r="M66" s="20">
        <v>73049</v>
      </c>
      <c r="N66" s="18" t="s">
        <v>26</v>
      </c>
      <c r="O66" s="21" t="s">
        <v>27</v>
      </c>
      <c r="P66" s="21" t="s">
        <v>28</v>
      </c>
      <c r="Q66" s="29" t="s">
        <v>26</v>
      </c>
      <c r="R66" s="21" t="s">
        <v>27</v>
      </c>
      <c r="S66" s="21" t="s">
        <v>155</v>
      </c>
    </row>
    <row r="67" s="1" customFormat="1" ht="36" spans="1:19">
      <c r="A67" s="18" t="s">
        <v>280</v>
      </c>
      <c r="B67" s="4" t="s">
        <v>31</v>
      </c>
      <c r="C67" s="16" t="s">
        <v>281</v>
      </c>
      <c r="D67" s="16" t="s">
        <v>282</v>
      </c>
      <c r="E67" s="5" t="s">
        <v>23</v>
      </c>
      <c r="F67" s="16" t="s">
        <v>281</v>
      </c>
      <c r="G67" s="6" t="s">
        <v>24</v>
      </c>
      <c r="H67" s="5" t="s">
        <v>23</v>
      </c>
      <c r="I67" s="16" t="s">
        <v>281</v>
      </c>
      <c r="J67" s="18" t="s">
        <v>283</v>
      </c>
      <c r="K67" s="19">
        <v>45827</v>
      </c>
      <c r="L67" s="19">
        <v>45827</v>
      </c>
      <c r="M67" s="20">
        <v>73049</v>
      </c>
      <c r="N67" s="18" t="s">
        <v>26</v>
      </c>
      <c r="O67" s="21" t="s">
        <v>27</v>
      </c>
      <c r="P67" s="21" t="s">
        <v>28</v>
      </c>
      <c r="Q67" s="29" t="s">
        <v>26</v>
      </c>
      <c r="R67" s="21" t="s">
        <v>27</v>
      </c>
      <c r="S67" s="21" t="s">
        <v>155</v>
      </c>
    </row>
    <row r="68" s="1" customFormat="1" ht="60" spans="1:19">
      <c r="A68" s="18" t="s">
        <v>284</v>
      </c>
      <c r="B68" s="4" t="s">
        <v>31</v>
      </c>
      <c r="C68" s="16" t="s">
        <v>285</v>
      </c>
      <c r="D68" s="16" t="s">
        <v>286</v>
      </c>
      <c r="E68" s="5" t="s">
        <v>23</v>
      </c>
      <c r="F68" s="16" t="s">
        <v>285</v>
      </c>
      <c r="G68" s="6" t="s">
        <v>24</v>
      </c>
      <c r="H68" s="5" t="s">
        <v>23</v>
      </c>
      <c r="I68" s="16" t="s">
        <v>285</v>
      </c>
      <c r="J68" s="18" t="s">
        <v>287</v>
      </c>
      <c r="K68" s="19">
        <v>45827</v>
      </c>
      <c r="L68" s="19">
        <v>45827</v>
      </c>
      <c r="M68" s="20">
        <v>73049</v>
      </c>
      <c r="N68" s="18" t="s">
        <v>26</v>
      </c>
      <c r="O68" s="21" t="s">
        <v>27</v>
      </c>
      <c r="P68" s="21" t="s">
        <v>28</v>
      </c>
      <c r="Q68" s="29" t="s">
        <v>26</v>
      </c>
      <c r="R68" s="21" t="s">
        <v>27</v>
      </c>
      <c r="S68" s="21" t="s">
        <v>155</v>
      </c>
    </row>
    <row r="69" s="1" customFormat="1" ht="60" spans="1:19">
      <c r="A69" s="18" t="s">
        <v>288</v>
      </c>
      <c r="B69" s="4" t="s">
        <v>31</v>
      </c>
      <c r="C69" s="16" t="s">
        <v>289</v>
      </c>
      <c r="D69" s="16" t="s">
        <v>286</v>
      </c>
      <c r="E69" s="5" t="s">
        <v>23</v>
      </c>
      <c r="F69" s="16" t="s">
        <v>289</v>
      </c>
      <c r="G69" s="6" t="s">
        <v>24</v>
      </c>
      <c r="H69" s="7" t="s">
        <v>23</v>
      </c>
      <c r="I69" s="16" t="s">
        <v>289</v>
      </c>
      <c r="J69" s="18" t="s">
        <v>287</v>
      </c>
      <c r="K69" s="19">
        <v>45827</v>
      </c>
      <c r="L69" s="19">
        <v>45827</v>
      </c>
      <c r="M69" s="20">
        <v>73049</v>
      </c>
      <c r="N69" s="18" t="s">
        <v>26</v>
      </c>
      <c r="O69" s="21" t="s">
        <v>27</v>
      </c>
      <c r="P69" s="21" t="s">
        <v>28</v>
      </c>
      <c r="Q69" s="29" t="s">
        <v>26</v>
      </c>
      <c r="R69" s="21" t="s">
        <v>27</v>
      </c>
      <c r="S69" s="21" t="s">
        <v>155</v>
      </c>
    </row>
    <row r="70" s="1" customFormat="1" ht="60" spans="1:19">
      <c r="A70" s="18" t="s">
        <v>290</v>
      </c>
      <c r="B70" s="4" t="s">
        <v>31</v>
      </c>
      <c r="C70" s="16" t="s">
        <v>291</v>
      </c>
      <c r="D70" s="16" t="s">
        <v>286</v>
      </c>
      <c r="E70" s="5" t="s">
        <v>23</v>
      </c>
      <c r="F70" s="16" t="s">
        <v>291</v>
      </c>
      <c r="G70" s="6" t="s">
        <v>24</v>
      </c>
      <c r="H70" s="7" t="s">
        <v>23</v>
      </c>
      <c r="I70" s="16" t="s">
        <v>291</v>
      </c>
      <c r="J70" s="18" t="s">
        <v>287</v>
      </c>
      <c r="K70" s="19">
        <v>45827</v>
      </c>
      <c r="L70" s="19">
        <v>45827</v>
      </c>
      <c r="M70" s="20">
        <v>73049</v>
      </c>
      <c r="N70" s="18" t="s">
        <v>26</v>
      </c>
      <c r="O70" s="21" t="s">
        <v>27</v>
      </c>
      <c r="P70" s="21" t="s">
        <v>28</v>
      </c>
      <c r="Q70" s="29" t="s">
        <v>26</v>
      </c>
      <c r="R70" s="21" t="s">
        <v>27</v>
      </c>
      <c r="S70" s="21" t="s">
        <v>155</v>
      </c>
    </row>
    <row r="71" s="1" customFormat="1" ht="48" spans="1:19">
      <c r="A71" s="18" t="s">
        <v>292</v>
      </c>
      <c r="B71" s="16" t="s">
        <v>20</v>
      </c>
      <c r="C71" s="16" t="s">
        <v>293</v>
      </c>
      <c r="D71" s="16" t="s">
        <v>294</v>
      </c>
      <c r="E71" s="5" t="s">
        <v>23</v>
      </c>
      <c r="F71" s="16" t="s">
        <v>293</v>
      </c>
      <c r="G71" s="6" t="s">
        <v>24</v>
      </c>
      <c r="H71" s="7" t="s">
        <v>23</v>
      </c>
      <c r="I71" s="16" t="s">
        <v>293</v>
      </c>
      <c r="J71" s="18" t="s">
        <v>295</v>
      </c>
      <c r="K71" s="19">
        <v>45827</v>
      </c>
      <c r="L71" s="19">
        <v>45827</v>
      </c>
      <c r="M71" s="20">
        <v>73049</v>
      </c>
      <c r="N71" s="18" t="s">
        <v>26</v>
      </c>
      <c r="O71" s="21" t="s">
        <v>27</v>
      </c>
      <c r="P71" s="21" t="s">
        <v>28</v>
      </c>
      <c r="Q71" s="29" t="s">
        <v>26</v>
      </c>
      <c r="R71" s="21" t="s">
        <v>27</v>
      </c>
      <c r="S71" s="21" t="s">
        <v>155</v>
      </c>
    </row>
    <row r="72" s="1" customFormat="1" ht="48" spans="1:19">
      <c r="A72" s="18" t="s">
        <v>296</v>
      </c>
      <c r="B72" s="16" t="s">
        <v>20</v>
      </c>
      <c r="C72" s="16" t="s">
        <v>297</v>
      </c>
      <c r="D72" s="16" t="s">
        <v>298</v>
      </c>
      <c r="E72" s="5" t="s">
        <v>23</v>
      </c>
      <c r="F72" s="16" t="s">
        <v>297</v>
      </c>
      <c r="G72" s="6" t="s">
        <v>24</v>
      </c>
      <c r="H72" s="7" t="s">
        <v>23</v>
      </c>
      <c r="I72" s="16" t="s">
        <v>297</v>
      </c>
      <c r="J72" s="18" t="s">
        <v>180</v>
      </c>
      <c r="K72" s="19">
        <v>45827</v>
      </c>
      <c r="L72" s="19">
        <v>45827</v>
      </c>
      <c r="M72" s="20">
        <v>73049</v>
      </c>
      <c r="N72" s="18" t="s">
        <v>26</v>
      </c>
      <c r="O72" s="21" t="s">
        <v>27</v>
      </c>
      <c r="P72" s="21" t="s">
        <v>28</v>
      </c>
      <c r="Q72" s="29" t="s">
        <v>26</v>
      </c>
      <c r="R72" s="21" t="s">
        <v>27</v>
      </c>
      <c r="S72" s="21" t="s">
        <v>155</v>
      </c>
    </row>
    <row r="73" s="1" customFormat="1" ht="24" spans="1:19">
      <c r="A73" s="18" t="s">
        <v>299</v>
      </c>
      <c r="B73" s="16" t="s">
        <v>20</v>
      </c>
      <c r="C73" s="16" t="s">
        <v>300</v>
      </c>
      <c r="D73" s="16" t="s">
        <v>301</v>
      </c>
      <c r="E73" s="5" t="s">
        <v>23</v>
      </c>
      <c r="F73" s="16" t="s">
        <v>300</v>
      </c>
      <c r="G73" s="6" t="s">
        <v>24</v>
      </c>
      <c r="H73" s="7" t="s">
        <v>23</v>
      </c>
      <c r="I73" s="16" t="s">
        <v>300</v>
      </c>
      <c r="J73" s="18" t="s">
        <v>180</v>
      </c>
      <c r="K73" s="19">
        <v>45827</v>
      </c>
      <c r="L73" s="19">
        <v>45827</v>
      </c>
      <c r="M73" s="20">
        <v>73049</v>
      </c>
      <c r="N73" s="18" t="s">
        <v>26</v>
      </c>
      <c r="O73" s="21" t="s">
        <v>27</v>
      </c>
      <c r="P73" s="21" t="s">
        <v>28</v>
      </c>
      <c r="Q73" s="29" t="s">
        <v>26</v>
      </c>
      <c r="R73" s="21" t="s">
        <v>27</v>
      </c>
      <c r="S73" s="21" t="s">
        <v>155</v>
      </c>
    </row>
    <row r="74" s="1" customFormat="1" ht="48" spans="1:19">
      <c r="A74" s="18" t="s">
        <v>302</v>
      </c>
      <c r="B74" s="16" t="s">
        <v>20</v>
      </c>
      <c r="C74" s="16" t="s">
        <v>303</v>
      </c>
      <c r="D74" s="16" t="s">
        <v>304</v>
      </c>
      <c r="E74" s="5" t="s">
        <v>23</v>
      </c>
      <c r="F74" s="16" t="s">
        <v>303</v>
      </c>
      <c r="G74" s="6" t="s">
        <v>24</v>
      </c>
      <c r="H74" s="7" t="s">
        <v>23</v>
      </c>
      <c r="I74" s="16" t="s">
        <v>303</v>
      </c>
      <c r="J74" s="18" t="s">
        <v>159</v>
      </c>
      <c r="K74" s="19">
        <v>45827</v>
      </c>
      <c r="L74" s="19">
        <v>45827</v>
      </c>
      <c r="M74" s="20">
        <v>73049</v>
      </c>
      <c r="N74" s="18" t="s">
        <v>26</v>
      </c>
      <c r="O74" s="21" t="s">
        <v>27</v>
      </c>
      <c r="P74" s="21" t="s">
        <v>28</v>
      </c>
      <c r="Q74" s="29" t="s">
        <v>26</v>
      </c>
      <c r="R74" s="21" t="s">
        <v>27</v>
      </c>
      <c r="S74" s="21" t="s">
        <v>155</v>
      </c>
    </row>
    <row r="75" s="1" customFormat="1" ht="48" spans="1:19">
      <c r="A75" s="18" t="s">
        <v>305</v>
      </c>
      <c r="B75" s="16" t="s">
        <v>20</v>
      </c>
      <c r="C75" s="16" t="s">
        <v>306</v>
      </c>
      <c r="D75" s="16" t="s">
        <v>307</v>
      </c>
      <c r="E75" s="5" t="s">
        <v>23</v>
      </c>
      <c r="F75" s="16" t="s">
        <v>306</v>
      </c>
      <c r="G75" s="6" t="s">
        <v>24</v>
      </c>
      <c r="H75" s="7" t="s">
        <v>23</v>
      </c>
      <c r="I75" s="16" t="s">
        <v>306</v>
      </c>
      <c r="J75" s="18" t="s">
        <v>167</v>
      </c>
      <c r="K75" s="19">
        <v>45827</v>
      </c>
      <c r="L75" s="19">
        <v>45827</v>
      </c>
      <c r="M75" s="20">
        <v>73049</v>
      </c>
      <c r="N75" s="18" t="s">
        <v>26</v>
      </c>
      <c r="O75" s="21" t="s">
        <v>27</v>
      </c>
      <c r="P75" s="21" t="s">
        <v>28</v>
      </c>
      <c r="Q75" s="29" t="s">
        <v>26</v>
      </c>
      <c r="R75" s="21" t="s">
        <v>27</v>
      </c>
      <c r="S75" s="21" t="s">
        <v>155</v>
      </c>
    </row>
    <row r="76" s="1" customFormat="1" ht="36" spans="1:19">
      <c r="A76" s="18" t="s">
        <v>308</v>
      </c>
      <c r="B76" s="4" t="s">
        <v>31</v>
      </c>
      <c r="C76" s="16" t="s">
        <v>309</v>
      </c>
      <c r="D76" s="16" t="s">
        <v>310</v>
      </c>
      <c r="E76" s="5" t="s">
        <v>23</v>
      </c>
      <c r="F76" s="16" t="s">
        <v>309</v>
      </c>
      <c r="G76" s="6" t="s">
        <v>24</v>
      </c>
      <c r="H76" s="7" t="s">
        <v>23</v>
      </c>
      <c r="I76" s="16" t="s">
        <v>309</v>
      </c>
      <c r="J76" s="18" t="s">
        <v>311</v>
      </c>
      <c r="K76" s="19">
        <v>45827</v>
      </c>
      <c r="L76" s="19">
        <v>45827</v>
      </c>
      <c r="M76" s="20">
        <v>73049</v>
      </c>
      <c r="N76" s="18" t="s">
        <v>26</v>
      </c>
      <c r="O76" s="21" t="s">
        <v>27</v>
      </c>
      <c r="P76" s="21" t="s">
        <v>28</v>
      </c>
      <c r="Q76" s="29" t="s">
        <v>26</v>
      </c>
      <c r="R76" s="21" t="s">
        <v>27</v>
      </c>
      <c r="S76" s="21" t="s">
        <v>155</v>
      </c>
    </row>
    <row r="77" s="1" customFormat="1" ht="48" spans="1:19">
      <c r="A77" s="18" t="s">
        <v>312</v>
      </c>
      <c r="B77" s="16" t="s">
        <v>20</v>
      </c>
      <c r="C77" s="16" t="s">
        <v>313</v>
      </c>
      <c r="D77" s="16" t="s">
        <v>314</v>
      </c>
      <c r="E77" s="5" t="s">
        <v>23</v>
      </c>
      <c r="F77" s="16" t="s">
        <v>313</v>
      </c>
      <c r="G77" s="6" t="s">
        <v>24</v>
      </c>
      <c r="H77" s="7" t="s">
        <v>23</v>
      </c>
      <c r="I77" s="16" t="s">
        <v>313</v>
      </c>
      <c r="J77" s="18" t="s">
        <v>180</v>
      </c>
      <c r="K77" s="19">
        <v>45827</v>
      </c>
      <c r="L77" s="19">
        <v>45827</v>
      </c>
      <c r="M77" s="20">
        <v>73049</v>
      </c>
      <c r="N77" s="18" t="s">
        <v>26</v>
      </c>
      <c r="O77" s="21" t="s">
        <v>27</v>
      </c>
      <c r="P77" s="21" t="s">
        <v>28</v>
      </c>
      <c r="Q77" s="29" t="s">
        <v>26</v>
      </c>
      <c r="R77" s="21" t="s">
        <v>27</v>
      </c>
      <c r="S77" s="21" t="s">
        <v>155</v>
      </c>
    </row>
    <row r="78" s="1" customFormat="1" ht="36" spans="1:19">
      <c r="A78" s="18" t="s">
        <v>315</v>
      </c>
      <c r="B78" s="16" t="s">
        <v>20</v>
      </c>
      <c r="C78" s="16" t="s">
        <v>316</v>
      </c>
      <c r="D78" s="16" t="s">
        <v>317</v>
      </c>
      <c r="E78" s="5" t="s">
        <v>23</v>
      </c>
      <c r="F78" s="16" t="s">
        <v>316</v>
      </c>
      <c r="G78" s="6" t="s">
        <v>24</v>
      </c>
      <c r="H78" s="7" t="s">
        <v>23</v>
      </c>
      <c r="I78" s="16" t="s">
        <v>316</v>
      </c>
      <c r="J78" s="18" t="s">
        <v>163</v>
      </c>
      <c r="K78" s="19">
        <v>45827</v>
      </c>
      <c r="L78" s="19">
        <v>45827</v>
      </c>
      <c r="M78" s="20">
        <v>73049</v>
      </c>
      <c r="N78" s="18" t="s">
        <v>26</v>
      </c>
      <c r="O78" s="21" t="s">
        <v>27</v>
      </c>
      <c r="P78" s="21" t="s">
        <v>28</v>
      </c>
      <c r="Q78" s="29" t="s">
        <v>26</v>
      </c>
      <c r="R78" s="21" t="s">
        <v>27</v>
      </c>
      <c r="S78" s="21" t="s">
        <v>155</v>
      </c>
    </row>
    <row r="79" s="1" customFormat="1" ht="60" spans="1:19">
      <c r="A79" s="18" t="s">
        <v>318</v>
      </c>
      <c r="B79" s="16" t="s">
        <v>20</v>
      </c>
      <c r="C79" s="16" t="s">
        <v>319</v>
      </c>
      <c r="D79" s="16" t="s">
        <v>320</v>
      </c>
      <c r="E79" s="5" t="s">
        <v>23</v>
      </c>
      <c r="F79" s="16" t="s">
        <v>319</v>
      </c>
      <c r="G79" s="6" t="s">
        <v>24</v>
      </c>
      <c r="H79" s="7" t="s">
        <v>23</v>
      </c>
      <c r="I79" s="16" t="s">
        <v>319</v>
      </c>
      <c r="J79" s="18" t="s">
        <v>287</v>
      </c>
      <c r="K79" s="19">
        <v>45827</v>
      </c>
      <c r="L79" s="19">
        <v>45827</v>
      </c>
      <c r="M79" s="20">
        <v>73049</v>
      </c>
      <c r="N79" s="18" t="s">
        <v>26</v>
      </c>
      <c r="O79" s="21" t="s">
        <v>27</v>
      </c>
      <c r="P79" s="21" t="s">
        <v>28</v>
      </c>
      <c r="Q79" s="29" t="s">
        <v>26</v>
      </c>
      <c r="R79" s="21" t="s">
        <v>27</v>
      </c>
      <c r="S79" s="21" t="s">
        <v>155</v>
      </c>
    </row>
    <row r="80" s="1" customFormat="1" ht="48" spans="1:19">
      <c r="A80" s="32" t="s">
        <v>321</v>
      </c>
      <c r="B80" s="18" t="s">
        <v>20</v>
      </c>
      <c r="C80" s="32" t="s">
        <v>322</v>
      </c>
      <c r="D80" s="32" t="s">
        <v>323</v>
      </c>
      <c r="E80" s="33" t="s">
        <v>324</v>
      </c>
      <c r="F80" s="34" t="s">
        <v>325</v>
      </c>
      <c r="G80" s="35" t="s">
        <v>326</v>
      </c>
      <c r="H80" s="35" t="s">
        <v>327</v>
      </c>
      <c r="I80" s="36" t="s">
        <v>328</v>
      </c>
      <c r="J80" s="36" t="s">
        <v>329</v>
      </c>
      <c r="K80" s="29">
        <v>45827</v>
      </c>
      <c r="L80" s="29">
        <v>45827</v>
      </c>
      <c r="M80" s="29">
        <v>46922</v>
      </c>
      <c r="N80" s="15" t="s">
        <v>26</v>
      </c>
      <c r="O80" s="37" t="s">
        <v>27</v>
      </c>
      <c r="P80" s="21" t="s">
        <v>28</v>
      </c>
      <c r="Q80" s="15" t="s">
        <v>26</v>
      </c>
      <c r="R80" s="37" t="s">
        <v>27</v>
      </c>
      <c r="S80" s="38"/>
    </row>
    <row r="81" s="1" customFormat="1" ht="48" spans="1:19">
      <c r="A81" s="32" t="s">
        <v>330</v>
      </c>
      <c r="B81" s="18" t="s">
        <v>20</v>
      </c>
      <c r="C81" s="32" t="s">
        <v>331</v>
      </c>
      <c r="D81" s="32" t="s">
        <v>332</v>
      </c>
      <c r="E81" s="33" t="s">
        <v>324</v>
      </c>
      <c r="F81" s="34" t="s">
        <v>333</v>
      </c>
      <c r="G81" s="35" t="s">
        <v>326</v>
      </c>
      <c r="H81" s="35" t="s">
        <v>327</v>
      </c>
      <c r="I81" s="36" t="s">
        <v>334</v>
      </c>
      <c r="J81" s="36" t="s">
        <v>335</v>
      </c>
      <c r="K81" s="29">
        <v>45827</v>
      </c>
      <c r="L81" s="29">
        <v>45827</v>
      </c>
      <c r="M81" s="29">
        <v>46922</v>
      </c>
      <c r="N81" s="15" t="s">
        <v>26</v>
      </c>
      <c r="O81" s="37" t="s">
        <v>27</v>
      </c>
      <c r="P81" s="21" t="s">
        <v>28</v>
      </c>
      <c r="Q81" s="15" t="s">
        <v>26</v>
      </c>
      <c r="R81" s="37" t="s">
        <v>27</v>
      </c>
      <c r="S81" s="38"/>
    </row>
    <row r="82" s="1" customFormat="1" ht="48" spans="1:19">
      <c r="A82" s="32" t="s">
        <v>181</v>
      </c>
      <c r="B82" s="18" t="s">
        <v>20</v>
      </c>
      <c r="C82" s="32" t="s">
        <v>182</v>
      </c>
      <c r="D82" s="32" t="s">
        <v>183</v>
      </c>
      <c r="E82" s="33" t="s">
        <v>324</v>
      </c>
      <c r="F82" s="34" t="s">
        <v>336</v>
      </c>
      <c r="G82" s="35" t="s">
        <v>326</v>
      </c>
      <c r="H82" s="35" t="s">
        <v>327</v>
      </c>
      <c r="I82" s="36" t="s">
        <v>337</v>
      </c>
      <c r="J82" s="36" t="s">
        <v>338</v>
      </c>
      <c r="K82" s="29">
        <v>45827</v>
      </c>
      <c r="L82" s="29">
        <v>45827</v>
      </c>
      <c r="M82" s="29">
        <v>46922</v>
      </c>
      <c r="N82" s="15" t="s">
        <v>26</v>
      </c>
      <c r="O82" s="37" t="s">
        <v>27</v>
      </c>
      <c r="P82" s="21" t="s">
        <v>28</v>
      </c>
      <c r="Q82" s="15" t="s">
        <v>26</v>
      </c>
      <c r="R82" s="37" t="s">
        <v>27</v>
      </c>
      <c r="S82" s="38"/>
    </row>
    <row r="83" s="1" customFormat="1" ht="36" spans="1:19">
      <c r="A83" s="32" t="s">
        <v>339</v>
      </c>
      <c r="B83" s="18" t="s">
        <v>20</v>
      </c>
      <c r="C83" s="32" t="s">
        <v>340</v>
      </c>
      <c r="D83" s="32" t="s">
        <v>341</v>
      </c>
      <c r="E83" s="33" t="s">
        <v>342</v>
      </c>
      <c r="F83" s="34" t="s">
        <v>340</v>
      </c>
      <c r="G83" s="35" t="s">
        <v>326</v>
      </c>
      <c r="H83" s="35" t="s">
        <v>343</v>
      </c>
      <c r="I83" s="36" t="s">
        <v>344</v>
      </c>
      <c r="J83" s="36" t="s">
        <v>345</v>
      </c>
      <c r="K83" s="29">
        <v>45826</v>
      </c>
      <c r="L83" s="29">
        <v>45826</v>
      </c>
      <c r="M83" s="29">
        <v>45925</v>
      </c>
      <c r="N83" s="15" t="s">
        <v>26</v>
      </c>
      <c r="O83" s="37" t="s">
        <v>27</v>
      </c>
      <c r="P83" s="21" t="s">
        <v>28</v>
      </c>
      <c r="Q83" s="15" t="s">
        <v>26</v>
      </c>
      <c r="R83" s="37" t="s">
        <v>27</v>
      </c>
      <c r="S83" s="38"/>
    </row>
  </sheetData>
  <autoFilter ref="A1:S83">
    <sortState ref="A1:S83">
      <sortCondition ref="K1"/>
    </sortState>
    <extLst/>
  </autoFilter>
  <conditionalFormatting sqref="K2">
    <cfRule type="expression" dxfId="0" priority="185">
      <formula>MONTH(T4)&gt;MONTH(#REF!)</formula>
    </cfRule>
  </conditionalFormatting>
  <conditionalFormatting sqref="L2">
    <cfRule type="expression" dxfId="0" priority="179">
      <formula>MONTH(U4)&gt;MONTH(T4)</formula>
    </cfRule>
  </conditionalFormatting>
  <conditionalFormatting sqref="K3">
    <cfRule type="expression" dxfId="0" priority="184">
      <formula>MONTH(T5)&gt;MONTH(#REF!)</formula>
    </cfRule>
  </conditionalFormatting>
  <conditionalFormatting sqref="L3">
    <cfRule type="expression" dxfId="0" priority="178">
      <formula>MONTH(U5)&gt;MONTH(T5)</formula>
    </cfRule>
  </conditionalFormatting>
  <conditionalFormatting sqref="K4">
    <cfRule type="expression" dxfId="0" priority="183">
      <formula>MONTH(T6)&gt;MONTH(#REF!)</formula>
    </cfRule>
  </conditionalFormatting>
  <conditionalFormatting sqref="L4">
    <cfRule type="expression" dxfId="0" priority="177">
      <formula>MONTH(U6)&gt;MONTH(T6)</formula>
    </cfRule>
  </conditionalFormatting>
  <conditionalFormatting sqref="K5">
    <cfRule type="expression" dxfId="0" priority="182">
      <formula>MONTH(T7)&gt;MONTH(#REF!)</formula>
    </cfRule>
  </conditionalFormatting>
  <conditionalFormatting sqref="L5">
    <cfRule type="expression" dxfId="0" priority="176">
      <formula>MONTH(U7)&gt;MONTH(T7)</formula>
    </cfRule>
  </conditionalFormatting>
  <conditionalFormatting sqref="K6">
    <cfRule type="expression" dxfId="0" priority="181">
      <formula>MONTH(T8)&gt;MONTH(#REF!)</formula>
    </cfRule>
  </conditionalFormatting>
  <conditionalFormatting sqref="L6">
    <cfRule type="expression" dxfId="0" priority="175">
      <formula>MONTH(U8)&gt;MONTH(T8)</formula>
    </cfRule>
  </conditionalFormatting>
  <conditionalFormatting sqref="M6">
    <cfRule type="expression" dxfId="0" priority="219">
      <formula>MONTH(#REF!)&gt;MONTH(#REF!)</formula>
    </cfRule>
  </conditionalFormatting>
  <conditionalFormatting sqref="K7">
    <cfRule type="expression" dxfId="0" priority="180">
      <formula>MONTH(T9)&gt;MONTH(#REF!)</formula>
    </cfRule>
  </conditionalFormatting>
  <conditionalFormatting sqref="L7">
    <cfRule type="expression" dxfId="0" priority="174">
      <formula>MONTH(U9)&gt;MONTH(T9)</formula>
    </cfRule>
  </conditionalFormatting>
  <conditionalFormatting sqref="M7">
    <cfRule type="expression" dxfId="0" priority="218">
      <formula>MONTH(#REF!)&gt;MONTH(#REF!)</formula>
    </cfRule>
  </conditionalFormatting>
  <conditionalFormatting sqref="K8">
    <cfRule type="expression" dxfId="0" priority="173">
      <formula>MONTH(T10)&gt;MONTH(#REF!)</formula>
    </cfRule>
  </conditionalFormatting>
  <conditionalFormatting sqref="L8">
    <cfRule type="expression" dxfId="0" priority="172">
      <formula>MONTH(U10)&gt;MONTH(T10)</formula>
    </cfRule>
  </conditionalFormatting>
  <conditionalFormatting sqref="M8">
    <cfRule type="expression" dxfId="0" priority="216">
      <formula>MONTH(#REF!)&gt;MONTH(#REF!)</formula>
    </cfRule>
  </conditionalFormatting>
  <conditionalFormatting sqref="K9">
    <cfRule type="expression" dxfId="0" priority="142">
      <formula>MONTH(T11)&gt;MONTH(#REF!)</formula>
    </cfRule>
  </conditionalFormatting>
  <conditionalFormatting sqref="L9">
    <cfRule type="expression" dxfId="0" priority="136">
      <formula>MONTH(U11)&gt;MONTH(T11)</formula>
    </cfRule>
  </conditionalFormatting>
  <conditionalFormatting sqref="K10">
    <cfRule type="expression" dxfId="0" priority="141">
      <formula>MONTH(T12)&gt;MONTH(#REF!)</formula>
    </cfRule>
  </conditionalFormatting>
  <conditionalFormatting sqref="L10">
    <cfRule type="expression" dxfId="0" priority="135">
      <formula>MONTH(U12)&gt;MONTH(T12)</formula>
    </cfRule>
  </conditionalFormatting>
  <conditionalFormatting sqref="K11">
    <cfRule type="expression" dxfId="0" priority="140">
      <formula>MONTH(T13)&gt;MONTH(#REF!)</formula>
    </cfRule>
  </conditionalFormatting>
  <conditionalFormatting sqref="L11">
    <cfRule type="expression" dxfId="0" priority="134">
      <formula>MONTH(U13)&gt;MONTH(T13)</formula>
    </cfRule>
  </conditionalFormatting>
  <conditionalFormatting sqref="K12">
    <cfRule type="expression" dxfId="0" priority="139">
      <formula>MONTH(T14)&gt;MONTH(#REF!)</formula>
    </cfRule>
  </conditionalFormatting>
  <conditionalFormatting sqref="L12">
    <cfRule type="expression" dxfId="0" priority="133">
      <formula>MONTH(U14)&gt;MONTH(T14)</formula>
    </cfRule>
  </conditionalFormatting>
  <conditionalFormatting sqref="K13">
    <cfRule type="expression" dxfId="0" priority="138">
      <formula>MONTH(T15)&gt;MONTH(#REF!)</formula>
    </cfRule>
  </conditionalFormatting>
  <conditionalFormatting sqref="L13">
    <cfRule type="expression" dxfId="0" priority="132">
      <formula>MONTH(U15)&gt;MONTH(T15)</formula>
    </cfRule>
  </conditionalFormatting>
  <conditionalFormatting sqref="M13">
    <cfRule type="expression" dxfId="0" priority="215">
      <formula>MONTH(V87)&gt;MONTH(U87)</formula>
    </cfRule>
  </conditionalFormatting>
  <conditionalFormatting sqref="K14">
    <cfRule type="expression" dxfId="0" priority="137">
      <formula>MONTH(T16)&gt;MONTH(#REF!)</formula>
    </cfRule>
  </conditionalFormatting>
  <conditionalFormatting sqref="L14">
    <cfRule type="expression" dxfId="0" priority="131">
      <formula>MONTH(U16)&gt;MONTH(T16)</formula>
    </cfRule>
  </conditionalFormatting>
  <conditionalFormatting sqref="M14">
    <cfRule type="expression" dxfId="0" priority="214">
      <formula>MONTH(#REF!)&gt;MONTH(#REF!)</formula>
    </cfRule>
  </conditionalFormatting>
  <conditionalFormatting sqref="K15">
    <cfRule type="expression" dxfId="0" priority="130">
      <formula>MONTH(T17)&gt;MONTH(#REF!)</formula>
    </cfRule>
  </conditionalFormatting>
  <conditionalFormatting sqref="L15">
    <cfRule type="expression" dxfId="0" priority="129">
      <formula>MONTH(U17)&gt;MONTH(T17)</formula>
    </cfRule>
  </conditionalFormatting>
  <conditionalFormatting sqref="M15">
    <cfRule type="expression" dxfId="0" priority="212">
      <formula>MONTH(V89)&gt;MONTH(U89)</formula>
    </cfRule>
  </conditionalFormatting>
  <conditionalFormatting sqref="K16">
    <cfRule type="expression" dxfId="0" priority="128">
      <formula>MONTH(T18)&gt;MONTH(#REF!)</formula>
    </cfRule>
  </conditionalFormatting>
  <conditionalFormatting sqref="L16">
    <cfRule type="expression" dxfId="0" priority="124">
      <formula>MONTH(U18)&gt;MONTH(T18)</formula>
    </cfRule>
  </conditionalFormatting>
  <conditionalFormatting sqref="M16">
    <cfRule type="expression" dxfId="0" priority="211">
      <formula>MONTH(#REF!)&gt;MONTH(#REF!)</formula>
    </cfRule>
  </conditionalFormatting>
  <conditionalFormatting sqref="K17">
    <cfRule type="expression" dxfId="0" priority="127">
      <formula>MONTH(T19)&gt;MONTH(#REF!)</formula>
    </cfRule>
  </conditionalFormatting>
  <conditionalFormatting sqref="L17">
    <cfRule type="expression" dxfId="0" priority="123">
      <formula>MONTH(U19)&gt;MONTH(T19)</formula>
    </cfRule>
  </conditionalFormatting>
  <conditionalFormatting sqref="M17">
    <cfRule type="expression" dxfId="0" priority="220">
      <formula>MONTH(#REF!)&gt;MONTH(#REF!)</formula>
    </cfRule>
  </conditionalFormatting>
  <conditionalFormatting sqref="K18">
    <cfRule type="expression" dxfId="0" priority="126">
      <formula>MONTH(T20)&gt;MONTH(#REF!)</formula>
    </cfRule>
  </conditionalFormatting>
  <conditionalFormatting sqref="L18">
    <cfRule type="expression" dxfId="0" priority="122">
      <formula>MONTH(U20)&gt;MONTH(T20)</formula>
    </cfRule>
  </conditionalFormatting>
  <conditionalFormatting sqref="M18">
    <cfRule type="expression" dxfId="0" priority="221">
      <formula>MONTH(V19)&gt;MONTH(U19)</formula>
    </cfRule>
  </conditionalFormatting>
  <conditionalFormatting sqref="K19">
    <cfRule type="expression" dxfId="0" priority="125">
      <formula>MONTH(T21)&gt;MONTH(#REF!)</formula>
    </cfRule>
  </conditionalFormatting>
  <conditionalFormatting sqref="L19">
    <cfRule type="expression" dxfId="0" priority="121">
      <formula>MONTH(U21)&gt;MONTH(T21)</formula>
    </cfRule>
  </conditionalFormatting>
  <conditionalFormatting sqref="M19">
    <cfRule type="expression" dxfId="0" priority="208">
      <formula>MONTH(V21)&gt;MONTH(U21)</formula>
    </cfRule>
  </conditionalFormatting>
  <conditionalFormatting sqref="K20">
    <cfRule type="expression" dxfId="0" priority="100">
      <formula>MONTH(T22)&gt;MONTH(#REF!)</formula>
    </cfRule>
  </conditionalFormatting>
  <conditionalFormatting sqref="L20">
    <cfRule type="expression" dxfId="0" priority="95">
      <formula>MONTH(U22)&gt;MONTH(T22)</formula>
    </cfRule>
  </conditionalFormatting>
  <conditionalFormatting sqref="M20">
    <cfRule type="expression" dxfId="0" priority="210">
      <formula>MONTH(V95)&gt;MONTH(U95)</formula>
    </cfRule>
  </conditionalFormatting>
  <conditionalFormatting sqref="K21">
    <cfRule type="expression" dxfId="0" priority="99">
      <formula>MONTH(T23)&gt;MONTH(#REF!)</formula>
    </cfRule>
  </conditionalFormatting>
  <conditionalFormatting sqref="L21">
    <cfRule type="expression" dxfId="0" priority="94">
      <formula>MONTH(U23)&gt;MONTH(T23)</formula>
    </cfRule>
  </conditionalFormatting>
  <conditionalFormatting sqref="M21">
    <cfRule type="expression" dxfId="0" priority="209">
      <formula>MONTH(#REF!)&gt;MONTH(#REF!)</formula>
    </cfRule>
  </conditionalFormatting>
  <conditionalFormatting sqref="K22">
    <cfRule type="expression" dxfId="0" priority="98">
      <formula>MONTH(T24)&gt;MONTH(#REF!)</formula>
    </cfRule>
  </conditionalFormatting>
  <conditionalFormatting sqref="L22">
    <cfRule type="expression" dxfId="0" priority="93">
      <formula>MONTH(U24)&gt;MONTH(T24)</formula>
    </cfRule>
  </conditionalFormatting>
  <conditionalFormatting sqref="M22">
    <cfRule type="expression" dxfId="0" priority="206">
      <formula>MONTH(V24)&gt;MONTH(U24)</formula>
    </cfRule>
  </conditionalFormatting>
  <conditionalFormatting sqref="K23">
    <cfRule type="expression" dxfId="0" priority="97">
      <formula>MONTH(#REF!)&gt;MONTH(#REF!)</formula>
    </cfRule>
  </conditionalFormatting>
  <conditionalFormatting sqref="L23">
    <cfRule type="expression" dxfId="0" priority="92">
      <formula>MONTH(#REF!)&gt;MONTH(#REF!)</formula>
    </cfRule>
  </conditionalFormatting>
  <conditionalFormatting sqref="M23">
    <cfRule type="expression" dxfId="0" priority="225">
      <formula>MONTH(#REF!)&gt;MONTH(#REF!)</formula>
    </cfRule>
  </conditionalFormatting>
  <conditionalFormatting sqref="K24">
    <cfRule type="expression" dxfId="0" priority="96">
      <formula>MONTH(T25)&gt;MONTH(#REF!)</formula>
    </cfRule>
  </conditionalFormatting>
  <conditionalFormatting sqref="L24">
    <cfRule type="expression" dxfId="0" priority="91">
      <formula>MONTH(U25)&gt;MONTH(T25)</formula>
    </cfRule>
  </conditionalFormatting>
  <conditionalFormatting sqref="M24">
    <cfRule type="expression" dxfId="0" priority="222">
      <formula>MONTH(#REF!)&gt;MONTH(#REF!)</formula>
    </cfRule>
  </conditionalFormatting>
  <conditionalFormatting sqref="K25">
    <cfRule type="expression" dxfId="0" priority="90">
      <formula>MONTH(T27)&gt;MONTH(#REF!)</formula>
    </cfRule>
  </conditionalFormatting>
  <conditionalFormatting sqref="L25">
    <cfRule type="expression" dxfId="0" priority="86">
      <formula>MONTH(U27)&gt;MONTH(T27)</formula>
    </cfRule>
  </conditionalFormatting>
  <conditionalFormatting sqref="M25">
    <cfRule type="expression" dxfId="0" priority="207">
      <formula>MONTH(#REF!)&gt;MONTH(#REF!)</formula>
    </cfRule>
  </conditionalFormatting>
  <conditionalFormatting sqref="K26">
    <cfRule type="expression" dxfId="0" priority="89">
      <formula>MONTH(T28)&gt;MONTH(#REF!)</formula>
    </cfRule>
  </conditionalFormatting>
  <conditionalFormatting sqref="L26">
    <cfRule type="expression" dxfId="0" priority="85">
      <formula>MONTH(U28)&gt;MONTH(T28)</formula>
    </cfRule>
  </conditionalFormatting>
  <conditionalFormatting sqref="K27">
    <cfRule type="expression" dxfId="0" priority="88">
      <formula>MONTH(T29)&gt;MONTH(#REF!)</formula>
    </cfRule>
  </conditionalFormatting>
  <conditionalFormatting sqref="L27">
    <cfRule type="expression" dxfId="0" priority="84">
      <formula>MONTH(U29)&gt;MONTH(T29)</formula>
    </cfRule>
  </conditionalFormatting>
  <conditionalFormatting sqref="K28">
    <cfRule type="expression" dxfId="0" priority="87">
      <formula>MONTH(T30)&gt;MONTH(#REF!)</formula>
    </cfRule>
  </conditionalFormatting>
  <conditionalFormatting sqref="L28">
    <cfRule type="expression" dxfId="0" priority="83">
      <formula>MONTH(U30)&gt;MONTH(T30)</formula>
    </cfRule>
  </conditionalFormatting>
  <conditionalFormatting sqref="K29">
    <cfRule type="expression" dxfId="0" priority="82">
      <formula>MONTH(T31)&gt;MONTH(#REF!)</formula>
    </cfRule>
  </conditionalFormatting>
  <conditionalFormatting sqref="L29">
    <cfRule type="expression" dxfId="0" priority="78">
      <formula>MONTH(U31)&gt;MONTH(T31)</formula>
    </cfRule>
  </conditionalFormatting>
  <conditionalFormatting sqref="M29">
    <cfRule type="expression" dxfId="0" priority="205">
      <formula>MONTH(V106)&gt;MONTH(U106)</formula>
    </cfRule>
  </conditionalFormatting>
  <conditionalFormatting sqref="K30">
    <cfRule type="expression" dxfId="0" priority="81">
      <formula>MONTH(T32)&gt;MONTH(#REF!)</formula>
    </cfRule>
  </conditionalFormatting>
  <conditionalFormatting sqref="L30">
    <cfRule type="expression" dxfId="0" priority="77">
      <formula>MONTH(U32)&gt;MONTH(T32)</formula>
    </cfRule>
  </conditionalFormatting>
  <conditionalFormatting sqref="M30">
    <cfRule type="expression" dxfId="0" priority="204">
      <formula>MONTH(#REF!)&gt;MONTH(#REF!)</formula>
    </cfRule>
  </conditionalFormatting>
  <conditionalFormatting sqref="K31">
    <cfRule type="expression" dxfId="0" priority="80">
      <formula>MONTH(T33)&gt;MONTH(#REF!)</formula>
    </cfRule>
  </conditionalFormatting>
  <conditionalFormatting sqref="L31">
    <cfRule type="expression" dxfId="0" priority="76">
      <formula>MONTH(U33)&gt;MONTH(T33)</formula>
    </cfRule>
  </conditionalFormatting>
  <conditionalFormatting sqref="M31">
    <cfRule type="expression" dxfId="0" priority="202">
      <formula>MONTH(V108)&gt;MONTH(U108)</formula>
    </cfRule>
  </conditionalFormatting>
  <conditionalFormatting sqref="K32">
    <cfRule type="expression" dxfId="0" priority="79">
      <formula>MONTH(T34)&gt;MONTH(#REF!)</formula>
    </cfRule>
  </conditionalFormatting>
  <conditionalFormatting sqref="L32">
    <cfRule type="expression" dxfId="0" priority="75">
      <formula>MONTH(U34)&gt;MONTH(T34)</formula>
    </cfRule>
  </conditionalFormatting>
  <conditionalFormatting sqref="M32">
    <cfRule type="expression" dxfId="0" priority="201">
      <formula>MONTH(#REF!)&gt;MONTH(#REF!)</formula>
    </cfRule>
  </conditionalFormatting>
  <conditionalFormatting sqref="K33">
    <cfRule type="expression" dxfId="0" priority="74">
      <formula>MONTH(T35)&gt;MONTH(#REF!)</formula>
    </cfRule>
  </conditionalFormatting>
  <conditionalFormatting sqref="L33">
    <cfRule type="expression" dxfId="0" priority="71">
      <formula>MONTH(U35)&gt;MONTH(T35)</formula>
    </cfRule>
  </conditionalFormatting>
  <conditionalFormatting sqref="M33">
    <cfRule type="expression" dxfId="0" priority="199">
      <formula>MONTH(#REF!)&gt;MONTH(#REF!)</formula>
    </cfRule>
  </conditionalFormatting>
  <conditionalFormatting sqref="K34">
    <cfRule type="expression" dxfId="0" priority="73">
      <formula>MONTH(T36)&gt;MONTH(#REF!)</formula>
    </cfRule>
  </conditionalFormatting>
  <conditionalFormatting sqref="L34">
    <cfRule type="expression" dxfId="0" priority="70">
      <formula>MONTH(U36)&gt;MONTH(T36)</formula>
    </cfRule>
  </conditionalFormatting>
  <conditionalFormatting sqref="M34">
    <cfRule type="expression" dxfId="0" priority="200">
      <formula>MONTH(#REF!)&gt;MONTH(#REF!)</formula>
    </cfRule>
  </conditionalFormatting>
  <conditionalFormatting sqref="K35">
    <cfRule type="expression" dxfId="0" priority="72">
      <formula>MONTH(T37)&gt;MONTH(#REF!)</formula>
    </cfRule>
  </conditionalFormatting>
  <conditionalFormatting sqref="L35">
    <cfRule type="expression" dxfId="0" priority="69">
      <formula>MONTH(U37)&gt;MONTH(T37)</formula>
    </cfRule>
  </conditionalFormatting>
  <conditionalFormatting sqref="K36">
    <cfRule type="expression" dxfId="0" priority="68">
      <formula>MONTH(T38)&gt;MONTH(#REF!)</formula>
    </cfRule>
  </conditionalFormatting>
  <conditionalFormatting sqref="L36">
    <cfRule type="expression" dxfId="0" priority="67">
      <formula>MONTH(U38)&gt;MONTH(T38)</formula>
    </cfRule>
  </conditionalFormatting>
  <conditionalFormatting sqref="K37">
    <cfRule type="expression" dxfId="0" priority="66">
      <formula>MONTH(T39)&gt;MONTH(#REF!)</formula>
    </cfRule>
  </conditionalFormatting>
  <conditionalFormatting sqref="L37">
    <cfRule type="expression" dxfId="0" priority="62">
      <formula>MONTH(U39)&gt;MONTH(T39)</formula>
    </cfRule>
  </conditionalFormatting>
  <conditionalFormatting sqref="M37">
    <cfRule type="expression" dxfId="0" priority="198">
      <formula>MONTH(V114)&gt;MONTH(U114)</formula>
    </cfRule>
  </conditionalFormatting>
  <conditionalFormatting sqref="K38">
    <cfRule type="expression" dxfId="0" priority="65">
      <formula>MONTH(T40)&gt;MONTH(#REF!)</formula>
    </cfRule>
  </conditionalFormatting>
  <conditionalFormatting sqref="L38">
    <cfRule type="expression" dxfId="0" priority="61">
      <formula>MONTH(U40)&gt;MONTH(T40)</formula>
    </cfRule>
  </conditionalFormatting>
  <conditionalFormatting sqref="M38">
    <cfRule type="expression" dxfId="0" priority="197">
      <formula>MONTH(#REF!)&gt;MONTH(#REF!)</formula>
    </cfRule>
  </conditionalFormatting>
  <conditionalFormatting sqref="K39">
    <cfRule type="expression" dxfId="0" priority="64">
      <formula>MONTH(T41)&gt;MONTH(#REF!)</formula>
    </cfRule>
  </conditionalFormatting>
  <conditionalFormatting sqref="L39">
    <cfRule type="expression" dxfId="0" priority="60">
      <formula>MONTH(U41)&gt;MONTH(T41)</formula>
    </cfRule>
  </conditionalFormatting>
  <conditionalFormatting sqref="M39">
    <cfRule type="expression" dxfId="0" priority="195">
      <formula>MONTH(V116)&gt;MONTH(U116)</formula>
    </cfRule>
  </conditionalFormatting>
  <conditionalFormatting sqref="K40">
    <cfRule type="expression" dxfId="0" priority="63">
      <formula>MONTH(T42)&gt;MONTH(#REF!)</formula>
    </cfRule>
  </conditionalFormatting>
  <conditionalFormatting sqref="L40">
    <cfRule type="expression" dxfId="0" priority="59">
      <formula>MONTH(U42)&gt;MONTH(T42)</formula>
    </cfRule>
  </conditionalFormatting>
  <conditionalFormatting sqref="M40">
    <cfRule type="expression" dxfId="0" priority="194">
      <formula>MONTH(#REF!)&gt;MONTH(#REF!)</formula>
    </cfRule>
  </conditionalFormatting>
  <conditionalFormatting sqref="K41">
    <cfRule type="expression" dxfId="0" priority="58">
      <formula>MONTH(T43)&gt;MONTH(#REF!)</formula>
    </cfRule>
  </conditionalFormatting>
  <conditionalFormatting sqref="L41">
    <cfRule type="expression" dxfId="0" priority="54">
      <formula>MONTH(U43)&gt;MONTH(T43)</formula>
    </cfRule>
  </conditionalFormatting>
  <conditionalFormatting sqref="M41">
    <cfRule type="expression" dxfId="0" priority="192">
      <formula>MONTH(#REF!)&gt;MONTH(#REF!)</formula>
    </cfRule>
  </conditionalFormatting>
  <conditionalFormatting sqref="K42">
    <cfRule type="expression" dxfId="0" priority="57">
      <formula>MONTH(T44)&gt;MONTH(#REF!)</formula>
    </cfRule>
  </conditionalFormatting>
  <conditionalFormatting sqref="L42">
    <cfRule type="expression" dxfId="0" priority="53">
      <formula>MONTH(U44)&gt;MONTH(T44)</formula>
    </cfRule>
  </conditionalFormatting>
  <conditionalFormatting sqref="M42">
    <cfRule type="expression" dxfId="0" priority="193">
      <formula>MONTH(V84)&gt;MONTH(U84)</formula>
    </cfRule>
  </conditionalFormatting>
  <conditionalFormatting sqref="K43">
    <cfRule type="expression" dxfId="0" priority="56">
      <formula>MONTH(T45)&gt;MONTH(#REF!)</formula>
    </cfRule>
  </conditionalFormatting>
  <conditionalFormatting sqref="L43">
    <cfRule type="expression" dxfId="0" priority="52">
      <formula>MONTH(U45)&gt;MONTH(T45)</formula>
    </cfRule>
  </conditionalFormatting>
  <conditionalFormatting sqref="M43">
    <cfRule type="expression" dxfId="0" priority="191">
      <formula>MONTH(V85)&gt;MONTH(U85)</formula>
    </cfRule>
  </conditionalFormatting>
  <conditionalFormatting sqref="K44">
    <cfRule type="expression" dxfId="0" priority="55">
      <formula>MONTH(T46)&gt;MONTH(#REF!)</formula>
    </cfRule>
  </conditionalFormatting>
  <conditionalFormatting sqref="L44">
    <cfRule type="expression" dxfId="0" priority="51">
      <formula>MONTH(U46)&gt;MONTH(T46)</formula>
    </cfRule>
  </conditionalFormatting>
  <conditionalFormatting sqref="M44">
    <cfRule type="expression" dxfId="0" priority="188">
      <formula>MONTH(V46)&gt;MONTH(U46)</formula>
    </cfRule>
  </conditionalFormatting>
  <conditionalFormatting sqref="K45">
    <cfRule type="expression" dxfId="0" priority="50">
      <formula>MONTH(T47)&gt;MONTH(#REF!)</formula>
    </cfRule>
  </conditionalFormatting>
  <conditionalFormatting sqref="L45">
    <cfRule type="expression" dxfId="0" priority="49">
      <formula>MONTH(U47)&gt;MONTH(T47)</formula>
    </cfRule>
  </conditionalFormatting>
  <conditionalFormatting sqref="M45">
    <cfRule type="expression" dxfId="0" priority="190">
      <formula>MONTH(V122)&gt;MONTH(U122)</formula>
    </cfRule>
  </conditionalFormatting>
  <conditionalFormatting sqref="K46">
    <cfRule type="expression" dxfId="0" priority="120">
      <formula>MONTH(T48)&gt;MONTH(#REF!)</formula>
    </cfRule>
  </conditionalFormatting>
  <conditionalFormatting sqref="L46">
    <cfRule type="expression" dxfId="0" priority="118">
      <formula>MONTH(U48)&gt;MONTH(T48)</formula>
    </cfRule>
  </conditionalFormatting>
  <conditionalFormatting sqref="M46">
    <cfRule type="expression" dxfId="0" priority="189">
      <formula>MONTH(#REF!)&gt;MONTH(#REF!)</formula>
    </cfRule>
  </conditionalFormatting>
  <conditionalFormatting sqref="K47">
    <cfRule type="expression" dxfId="0" priority="119">
      <formula>MONTH(T49)&gt;MONTH(#REF!)</formula>
    </cfRule>
  </conditionalFormatting>
  <conditionalFormatting sqref="L47">
    <cfRule type="expression" dxfId="0" priority="117">
      <formula>MONTH(U49)&gt;MONTH(T49)</formula>
    </cfRule>
  </conditionalFormatting>
  <conditionalFormatting sqref="M47">
    <cfRule type="expression" dxfId="0" priority="187">
      <formula>MONTH(V124)&gt;MONTH(U124)</formula>
    </cfRule>
  </conditionalFormatting>
  <conditionalFormatting sqref="K48">
    <cfRule type="expression" dxfId="0" priority="108">
      <formula>MONTH(T50)&gt;MONTH(#REF!)</formula>
    </cfRule>
  </conditionalFormatting>
  <conditionalFormatting sqref="L48">
    <cfRule type="expression" dxfId="0" priority="107">
      <formula>MONTH(U50)&gt;MONTH(T50)</formula>
    </cfRule>
  </conditionalFormatting>
  <conditionalFormatting sqref="M48">
    <cfRule type="expression" dxfId="0" priority="186">
      <formula>MONTH(#REF!)&gt;MONTH(#REF!)</formula>
    </cfRule>
  </conditionalFormatting>
  <conditionalFormatting sqref="K49">
    <cfRule type="expression" dxfId="0" priority="106">
      <formula>MONTH(T51)&gt;MONTH(#REF!)</formula>
    </cfRule>
  </conditionalFormatting>
  <conditionalFormatting sqref="L49">
    <cfRule type="expression" dxfId="0" priority="105">
      <formula>MONTH(U51)&gt;MONTH(T51)</formula>
    </cfRule>
  </conditionalFormatting>
  <conditionalFormatting sqref="M49">
    <cfRule type="expression" dxfId="0" priority="171">
      <formula>MONTH(V126)&gt;MONTH(U126)</formula>
    </cfRule>
  </conditionalFormatting>
  <conditionalFormatting sqref="K50">
    <cfRule type="expression" dxfId="0" priority="116">
      <formula>MONTH(T52)&gt;MONTH(#REF!)</formula>
    </cfRule>
  </conditionalFormatting>
  <conditionalFormatting sqref="L50">
    <cfRule type="expression" dxfId="0" priority="112">
      <formula>MONTH(U52)&gt;MONTH(T52)</formula>
    </cfRule>
  </conditionalFormatting>
  <conditionalFormatting sqref="M50">
    <cfRule type="expression" dxfId="0" priority="170">
      <formula>MONTH(#REF!)&gt;MONTH(#REF!)</formula>
    </cfRule>
  </conditionalFormatting>
  <conditionalFormatting sqref="K51">
    <cfRule type="expression" dxfId="0" priority="115">
      <formula>MONTH(T53)&gt;MONTH(#REF!)</formula>
    </cfRule>
  </conditionalFormatting>
  <conditionalFormatting sqref="L51">
    <cfRule type="expression" dxfId="0" priority="111">
      <formula>MONTH(U53)&gt;MONTH(T53)</formula>
    </cfRule>
  </conditionalFormatting>
  <conditionalFormatting sqref="M51">
    <cfRule type="expression" dxfId="0" priority="169">
      <formula>MONTH(#REF!)&gt;MONTH(#REF!)</formula>
    </cfRule>
  </conditionalFormatting>
  <conditionalFormatting sqref="K52">
    <cfRule type="expression" dxfId="0" priority="114">
      <formula>MONTH(T54)&gt;MONTH(#REF!)</formula>
    </cfRule>
  </conditionalFormatting>
  <conditionalFormatting sqref="L52">
    <cfRule type="expression" dxfId="0" priority="110">
      <formula>MONTH(U54)&gt;MONTH(T54)</formula>
    </cfRule>
  </conditionalFormatting>
  <conditionalFormatting sqref="M52">
    <cfRule type="expression" dxfId="0" priority="167">
      <formula>MONTH(#REF!)&gt;MONTH(#REF!)</formula>
    </cfRule>
  </conditionalFormatting>
  <conditionalFormatting sqref="K53">
    <cfRule type="expression" dxfId="0" priority="113">
      <formula>MONTH(T55)&gt;MONTH(#REF!)</formula>
    </cfRule>
  </conditionalFormatting>
  <conditionalFormatting sqref="L53">
    <cfRule type="expression" dxfId="0" priority="109">
      <formula>MONTH(U55)&gt;MONTH(T55)</formula>
    </cfRule>
  </conditionalFormatting>
  <conditionalFormatting sqref="M53">
    <cfRule type="expression" dxfId="0" priority="168">
      <formula>MONTH(#REF!)&gt;MONTH(#REF!)</formula>
    </cfRule>
  </conditionalFormatting>
  <conditionalFormatting sqref="K54">
    <cfRule type="expression" dxfId="0" priority="104">
      <formula>MONTH(T56)&gt;MONTH(#REF!)</formula>
    </cfRule>
  </conditionalFormatting>
  <conditionalFormatting sqref="L54">
    <cfRule type="expression" dxfId="0" priority="103">
      <formula>MONTH(U56)&gt;MONTH(T56)</formula>
    </cfRule>
  </conditionalFormatting>
  <conditionalFormatting sqref="K55">
    <cfRule type="expression" dxfId="0" priority="102">
      <formula>MONTH(T57)&gt;MONTH(#REF!)</formula>
    </cfRule>
  </conditionalFormatting>
  <conditionalFormatting sqref="L55">
    <cfRule type="expression" dxfId="0" priority="101">
      <formula>MONTH(U57)&gt;MONTH(T57)</formula>
    </cfRule>
  </conditionalFormatting>
  <conditionalFormatting sqref="K56">
    <cfRule type="expression" dxfId="0" priority="40">
      <formula>MONTH(T58)&gt;MONTH(#REF!)</formula>
    </cfRule>
  </conditionalFormatting>
  <conditionalFormatting sqref="L56">
    <cfRule type="expression" dxfId="0" priority="39">
      <formula>MONTH(U58)&gt;MONTH(T58)</formula>
    </cfRule>
  </conditionalFormatting>
  <conditionalFormatting sqref="M56">
    <cfRule type="expression" dxfId="0" priority="166">
      <formula>MONTH(V133)&gt;MONTH(U133)</formula>
    </cfRule>
  </conditionalFormatting>
  <conditionalFormatting sqref="K57">
    <cfRule type="expression" dxfId="0" priority="48">
      <formula>MONTH(T59)&gt;MONTH(#REF!)</formula>
    </cfRule>
  </conditionalFormatting>
  <conditionalFormatting sqref="L57">
    <cfRule type="expression" dxfId="0" priority="44">
      <formula>MONTH(U59)&gt;MONTH(T59)</formula>
    </cfRule>
  </conditionalFormatting>
  <conditionalFormatting sqref="M57">
    <cfRule type="expression" dxfId="0" priority="165">
      <formula>MONTH(#REF!)&gt;MONTH(#REF!)</formula>
    </cfRule>
  </conditionalFormatting>
  <conditionalFormatting sqref="K58">
    <cfRule type="expression" dxfId="0" priority="47">
      <formula>MONTH(T60)&gt;MONTH(#REF!)</formula>
    </cfRule>
  </conditionalFormatting>
  <conditionalFormatting sqref="L58">
    <cfRule type="expression" dxfId="0" priority="43">
      <formula>MONTH(U60)&gt;MONTH(T60)</formula>
    </cfRule>
  </conditionalFormatting>
  <conditionalFormatting sqref="M58">
    <cfRule type="expression" dxfId="0" priority="163">
      <formula>MONTH(V135)&gt;MONTH(U135)</formula>
    </cfRule>
  </conditionalFormatting>
  <conditionalFormatting sqref="K59">
    <cfRule type="expression" dxfId="0" priority="46">
      <formula>MONTH(T61)&gt;MONTH(#REF!)</formula>
    </cfRule>
  </conditionalFormatting>
  <conditionalFormatting sqref="L59">
    <cfRule type="expression" dxfId="0" priority="42">
      <formula>MONTH(U61)&gt;MONTH(T61)</formula>
    </cfRule>
  </conditionalFormatting>
  <conditionalFormatting sqref="M59">
    <cfRule type="expression" dxfId="0" priority="162">
      <formula>MONTH(#REF!)&gt;MONTH(#REF!)</formula>
    </cfRule>
  </conditionalFormatting>
  <conditionalFormatting sqref="K60">
    <cfRule type="expression" dxfId="0" priority="45">
      <formula>MONTH(T62)&gt;MONTH(#REF!)</formula>
    </cfRule>
  </conditionalFormatting>
  <conditionalFormatting sqref="L60">
    <cfRule type="expression" dxfId="0" priority="41">
      <formula>MONTH(U62)&gt;MONTH(T62)</formula>
    </cfRule>
  </conditionalFormatting>
  <conditionalFormatting sqref="M60">
    <cfRule type="expression" dxfId="0" priority="160">
      <formula>MONTH(#REF!)&gt;MONTH(#REF!)</formula>
    </cfRule>
  </conditionalFormatting>
  <conditionalFormatting sqref="K61">
    <cfRule type="expression" dxfId="0" priority="38">
      <formula>MONTH(T63)&gt;MONTH(#REF!)</formula>
    </cfRule>
  </conditionalFormatting>
  <conditionalFormatting sqref="L61">
    <cfRule type="expression" dxfId="0" priority="37">
      <formula>MONTH(U63)&gt;MONTH(T63)</formula>
    </cfRule>
  </conditionalFormatting>
  <conditionalFormatting sqref="M61">
    <cfRule type="expression" dxfId="0" priority="161">
      <formula>MONTH(V103)&gt;MONTH(U103)</formula>
    </cfRule>
  </conditionalFormatting>
  <conditionalFormatting sqref="K62">
    <cfRule type="expression" dxfId="0" priority="36">
      <formula>MONTH(T64)&gt;MONTH(#REF!)</formula>
    </cfRule>
  </conditionalFormatting>
  <conditionalFormatting sqref="L62">
    <cfRule type="expression" dxfId="0" priority="35">
      <formula>MONTH(U64)&gt;MONTH(T64)</formula>
    </cfRule>
  </conditionalFormatting>
  <conditionalFormatting sqref="M62">
    <cfRule type="expression" dxfId="0" priority="159">
      <formula>MONTH(V104)&gt;MONTH(U104)</formula>
    </cfRule>
  </conditionalFormatting>
  <conditionalFormatting sqref="K63">
    <cfRule type="expression" dxfId="0" priority="34">
      <formula>MONTH(T65)&gt;MONTH(#REF!)</formula>
    </cfRule>
  </conditionalFormatting>
  <conditionalFormatting sqref="L63">
    <cfRule type="expression" dxfId="0" priority="33">
      <formula>MONTH(U65)&gt;MONTH(T65)</formula>
    </cfRule>
  </conditionalFormatting>
  <conditionalFormatting sqref="M63">
    <cfRule type="expression" dxfId="0" priority="156">
      <formula>MONTH(V65)&gt;MONTH(U65)</formula>
    </cfRule>
  </conditionalFormatting>
  <conditionalFormatting sqref="K64">
    <cfRule type="expression" dxfId="0" priority="32">
      <formula>MONTH(T66)&gt;MONTH(#REF!)</formula>
    </cfRule>
  </conditionalFormatting>
  <conditionalFormatting sqref="L64">
    <cfRule type="expression" dxfId="0" priority="31">
      <formula>MONTH(U66)&gt;MONTH(T66)</formula>
    </cfRule>
  </conditionalFormatting>
  <conditionalFormatting sqref="M64">
    <cfRule type="expression" dxfId="0" priority="158">
      <formula>MONTH(V141)&gt;MONTH(U141)</formula>
    </cfRule>
  </conditionalFormatting>
  <conditionalFormatting sqref="K65">
    <cfRule type="expression" dxfId="0" priority="30">
      <formula>MONTH(T67)&gt;MONTH(#REF!)</formula>
    </cfRule>
  </conditionalFormatting>
  <conditionalFormatting sqref="L65">
    <cfRule type="expression" dxfId="0" priority="29">
      <formula>MONTH(U67)&gt;MONTH(T67)</formula>
    </cfRule>
  </conditionalFormatting>
  <conditionalFormatting sqref="M65">
    <cfRule type="expression" dxfId="0" priority="157">
      <formula>MONTH(#REF!)&gt;MONTH(#REF!)</formula>
    </cfRule>
  </conditionalFormatting>
  <conditionalFormatting sqref="K66">
    <cfRule type="expression" dxfId="0" priority="28">
      <formula>MONTH(T68)&gt;MONTH(#REF!)</formula>
    </cfRule>
  </conditionalFormatting>
  <conditionalFormatting sqref="L66">
    <cfRule type="expression" dxfId="0" priority="27">
      <formula>MONTH(U68)&gt;MONTH(T68)</formula>
    </cfRule>
  </conditionalFormatting>
  <conditionalFormatting sqref="M66">
    <cfRule type="expression" dxfId="0" priority="155">
      <formula>MONTH(V143)&gt;MONTH(U143)</formula>
    </cfRule>
  </conditionalFormatting>
  <conditionalFormatting sqref="K67">
    <cfRule type="expression" dxfId="0" priority="18">
      <formula>MONTH(T69)&gt;MONTH(#REF!)</formula>
    </cfRule>
  </conditionalFormatting>
  <conditionalFormatting sqref="L67">
    <cfRule type="expression" dxfId="0" priority="17">
      <formula>MONTH(U69)&gt;MONTH(T69)</formula>
    </cfRule>
  </conditionalFormatting>
  <conditionalFormatting sqref="M67">
    <cfRule type="expression" dxfId="0" priority="154">
      <formula>MONTH(#REF!)&gt;MONTH(#REF!)</formula>
    </cfRule>
  </conditionalFormatting>
  <conditionalFormatting sqref="K68">
    <cfRule type="expression" dxfId="0" priority="26">
      <formula>MONTH(T70)&gt;MONTH(#REF!)</formula>
    </cfRule>
  </conditionalFormatting>
  <conditionalFormatting sqref="L68">
    <cfRule type="expression" dxfId="0" priority="22">
      <formula>MONTH(U70)&gt;MONTH(T70)</formula>
    </cfRule>
  </conditionalFormatting>
  <conditionalFormatting sqref="M68">
    <cfRule type="expression" dxfId="0" priority="153">
      <formula>MONTH(V145)&gt;MONTH(U145)</formula>
    </cfRule>
  </conditionalFormatting>
  <conditionalFormatting sqref="K69">
    <cfRule type="expression" dxfId="0" priority="25">
      <formula>MONTH(T71)&gt;MONTH(#REF!)</formula>
    </cfRule>
  </conditionalFormatting>
  <conditionalFormatting sqref="L69">
    <cfRule type="expression" dxfId="0" priority="21">
      <formula>MONTH(U71)&gt;MONTH(T71)</formula>
    </cfRule>
  </conditionalFormatting>
  <conditionalFormatting sqref="M69">
    <cfRule type="expression" dxfId="0" priority="152">
      <formula>MONTH(#REF!)&gt;MONTH(#REF!)</formula>
    </cfRule>
  </conditionalFormatting>
  <conditionalFormatting sqref="K70">
    <cfRule type="expression" dxfId="0" priority="24">
      <formula>MONTH(T72)&gt;MONTH(#REF!)</formula>
    </cfRule>
  </conditionalFormatting>
  <conditionalFormatting sqref="L70">
    <cfRule type="expression" dxfId="0" priority="20">
      <formula>MONTH(U72)&gt;MONTH(T72)</formula>
    </cfRule>
  </conditionalFormatting>
  <conditionalFormatting sqref="M70">
    <cfRule type="expression" dxfId="0" priority="151">
      <formula>MONTH(#REF!)&gt;MONTH(#REF!)</formula>
    </cfRule>
  </conditionalFormatting>
  <conditionalFormatting sqref="K71">
    <cfRule type="expression" dxfId="0" priority="23">
      <formula>MONTH(T73)&gt;MONTH(#REF!)</formula>
    </cfRule>
  </conditionalFormatting>
  <conditionalFormatting sqref="L71">
    <cfRule type="expression" dxfId="0" priority="19">
      <formula>MONTH(U73)&gt;MONTH(T73)</formula>
    </cfRule>
  </conditionalFormatting>
  <conditionalFormatting sqref="M71">
    <cfRule type="expression" dxfId="0" priority="149">
      <formula>MONTH(#REF!)&gt;MONTH(#REF!)</formula>
    </cfRule>
  </conditionalFormatting>
  <conditionalFormatting sqref="K72">
    <cfRule type="expression" dxfId="0" priority="16">
      <formula>MONTH(T74)&gt;MONTH(#REF!)</formula>
    </cfRule>
  </conditionalFormatting>
  <conditionalFormatting sqref="L72">
    <cfRule type="expression" dxfId="0" priority="15">
      <formula>MONTH(U74)&gt;MONTH(T74)</formula>
    </cfRule>
  </conditionalFormatting>
  <conditionalFormatting sqref="M72">
    <cfRule type="expression" dxfId="0" priority="150">
      <formula>MONTH(V114)&gt;MONTH(U114)</formula>
    </cfRule>
  </conditionalFormatting>
  <conditionalFormatting sqref="K73">
    <cfRule type="expression" dxfId="0" priority="14">
      <formula>MONTH(T75)&gt;MONTH(#REF!)</formula>
    </cfRule>
  </conditionalFormatting>
  <conditionalFormatting sqref="L73">
    <cfRule type="expression" dxfId="0" priority="13">
      <formula>MONTH(U75)&gt;MONTH(T75)</formula>
    </cfRule>
  </conditionalFormatting>
  <conditionalFormatting sqref="M73">
    <cfRule type="expression" dxfId="0" priority="223">
      <formula>MONTH(V115)&gt;MONTH(U115)</formula>
    </cfRule>
  </conditionalFormatting>
  <conditionalFormatting sqref="K74">
    <cfRule type="expression" dxfId="0" priority="12">
      <formula>MONTH(T76)&gt;MONTH(#REF!)</formula>
    </cfRule>
  </conditionalFormatting>
  <conditionalFormatting sqref="L74">
    <cfRule type="expression" dxfId="0" priority="11">
      <formula>MONTH(U76)&gt;MONTH(T76)</formula>
    </cfRule>
  </conditionalFormatting>
  <conditionalFormatting sqref="M74">
    <cfRule type="expression" dxfId="0" priority="148">
      <formula>MONTH(V116)&gt;MONTH(U116)</formula>
    </cfRule>
  </conditionalFormatting>
  <conditionalFormatting sqref="K75">
    <cfRule type="expression" dxfId="0" priority="10">
      <formula>MONTH(T77)&gt;MONTH(#REF!)</formula>
    </cfRule>
  </conditionalFormatting>
  <conditionalFormatting sqref="L75">
    <cfRule type="expression" dxfId="0" priority="9">
      <formula>MONTH(U77)&gt;MONTH(T77)</formula>
    </cfRule>
  </conditionalFormatting>
  <conditionalFormatting sqref="M75">
    <cfRule type="expression" dxfId="0" priority="147">
      <formula>MONTH(V117)&gt;MONTH(U117)</formula>
    </cfRule>
  </conditionalFormatting>
  <conditionalFormatting sqref="K76">
    <cfRule type="expression" dxfId="0" priority="8">
      <formula>MONTH(T78)&gt;MONTH(#REF!)</formula>
    </cfRule>
  </conditionalFormatting>
  <conditionalFormatting sqref="L76">
    <cfRule type="expression" dxfId="0" priority="7">
      <formula>MONTH(U78)&gt;MONTH(T78)</formula>
    </cfRule>
  </conditionalFormatting>
  <conditionalFormatting sqref="M76">
    <cfRule type="expression" dxfId="0" priority="144">
      <formula>MONTH(V78)&gt;MONTH(U78)</formula>
    </cfRule>
  </conditionalFormatting>
  <conditionalFormatting sqref="K77">
    <cfRule type="expression" dxfId="0" priority="6">
      <formula>MONTH(T79)&gt;MONTH(#REF!)</formula>
    </cfRule>
  </conditionalFormatting>
  <conditionalFormatting sqref="L77">
    <cfRule type="expression" dxfId="0" priority="5">
      <formula>MONTH(U79)&gt;MONTH(T79)</formula>
    </cfRule>
  </conditionalFormatting>
  <conditionalFormatting sqref="M77">
    <cfRule type="expression" dxfId="0" priority="146">
      <formula>MONTH(V154)&gt;MONTH(U154)</formula>
    </cfRule>
  </conditionalFormatting>
  <conditionalFormatting sqref="K78">
    <cfRule type="expression" dxfId="0" priority="4">
      <formula>MONTH(T80)&gt;MONTH(#REF!)</formula>
    </cfRule>
  </conditionalFormatting>
  <conditionalFormatting sqref="L78">
    <cfRule type="expression" dxfId="0" priority="3">
      <formula>MONTH(U80)&gt;MONTH(T80)</formula>
    </cfRule>
  </conditionalFormatting>
  <conditionalFormatting sqref="M78">
    <cfRule type="expression" dxfId="0" priority="145">
      <formula>MONTH(#REF!)&gt;MONTH(#REF!)</formula>
    </cfRule>
  </conditionalFormatting>
  <conditionalFormatting sqref="K79">
    <cfRule type="expression" dxfId="0" priority="2">
      <formula>MONTH(T81)&gt;MONTH(#REF!)</formula>
    </cfRule>
  </conditionalFormatting>
  <conditionalFormatting sqref="L79">
    <cfRule type="expression" dxfId="0" priority="1">
      <formula>MONTH(U81)&gt;MONTH(T81)</formula>
    </cfRule>
  </conditionalFormatting>
  <conditionalFormatting sqref="M79">
    <cfRule type="expression" dxfId="0" priority="143">
      <formula>MONTH(V156)&gt;MONTH(U156)</formula>
    </cfRule>
  </conditionalFormatting>
  <conditionalFormatting sqref="K80:K83">
    <cfRule type="expression" dxfId="0" priority="224">
      <formula>MONTH(T82)&gt;MONTH(#REF!)</formula>
    </cfRule>
  </conditionalFormatting>
  <conditionalFormatting sqref="M2:M5">
    <cfRule type="expression" dxfId="0" priority="217">
      <formula>MONTH(V4)&gt;MONTH(U4)</formula>
    </cfRule>
  </conditionalFormatting>
  <conditionalFormatting sqref="M9:M12">
    <cfRule type="expression" dxfId="0" priority="213">
      <formula>MONTH(V11)&gt;MONTH(U11)</formula>
    </cfRule>
  </conditionalFormatting>
  <conditionalFormatting sqref="M26:M28">
    <cfRule type="expression" dxfId="0" priority="203">
      <formula>MONTH(V28)&gt;MONTH(U28)</formula>
    </cfRule>
  </conditionalFormatting>
  <conditionalFormatting sqref="M35:M36">
    <cfRule type="expression" dxfId="0" priority="196">
      <formula>MONTH(V37)&gt;MONTH(U37)</formula>
    </cfRule>
  </conditionalFormatting>
  <conditionalFormatting sqref="M54:M55">
    <cfRule type="expression" dxfId="0" priority="164">
      <formula>MONTH(V56)&gt;MONTH(U56)</formula>
    </cfRule>
  </conditionalFormatting>
  <conditionalFormatting sqref="L80:M83">
    <cfRule type="expression" dxfId="0" priority="537">
      <formula>MONTH(U82)&gt;MONTH(T82)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2025-06-27T05:02:14Z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