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Sheet1!$A$1:$S$85</definedName>
  </definedNames>
  <calcPr calcId="144525"/>
</workbook>
</file>

<file path=xl/sharedStrings.xml><?xml version="1.0" encoding="utf-8"?>
<sst xmlns="http://schemas.openxmlformats.org/spreadsheetml/2006/main" count="1363" uniqueCount="340">
  <si>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</si>
  <si>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</si>
  <si>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</si>
  <si>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</si>
  <si>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</si>
  <si>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</si>
  <si>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</si>
  <si>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</si>
  <si>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</si>
  <si>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</si>
  <si>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</si>
  <si>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</si>
  <si>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</si>
  <si>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</si>
  <si>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</si>
  <si>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</si>
  <si>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</si>
  <si>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</si>
  <si>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</si>
  <si>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融水县幕喃电影娱乐咖（个体工商户）</t>
  </si>
  <si>
    <t>个体工商户</t>
  </si>
  <si>
    <t>92450225MAEMNQ332K</t>
  </si>
  <si>
    <t>何团</t>
  </si>
  <si>
    <t>营业执照</t>
  </si>
  <si>
    <t>登记</t>
  </si>
  <si>
    <t>许可经营项目：歌舞娱乐活动；电影放映；食品销售（依法须经批准的项目，经相关部门批准后方可开展经营活动，具体经营项目以相关部门批准文件或许可证件为准）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</si>
  <si>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</si>
  <si>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</si>
  <si>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</si>
  <si>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</si>
  <si>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融水覃桂土特产商贸行（个体工商户）</t>
  </si>
  <si>
    <t>92450225MAEN8BQQ52</t>
  </si>
  <si>
    <t>覃桂山</t>
  </si>
  <si>
    <t>许可经营项目：食品销售；食品互联网销售（依法须经批准的项目，经相关部门批准后方可开展经营活动，具体经营项目以相关部门批准文件或许可证件为准）
一般经营项目：食品销售（仅销售预包装食品）；食用农产品零售；食用农产品批发；农副产品销售；国内贸易代理；互联网销售（除销售需要许可的商品）；新鲜水果零售；新鲜水果批发；食品互联网销售（仅销售预包装食品）（除依法须经批准的项目外，凭营业执照依法自主开展经营活动）</t>
  </si>
  <si>
    <t>广西融水县贤宇旅游开发有限公司</t>
  </si>
  <si>
    <t>法人及非法人组织</t>
  </si>
  <si>
    <t>91450225MAEN7T2M3K</t>
  </si>
  <si>
    <t>杜高办</t>
  </si>
  <si>
    <t>许可经营项目：餐饮服务（不产生油烟、异味、废气）；小餐饮；食品销售（依法须经批准的项目，经相关部门批准后方可开展经营活动，具体经营项目以相关部门批准文件或许可证件为准）
一般经营项目：旅游开发项目策划咨询；咨询策划服务；摄影扩印服务；摄像及视频制作服务；租借道具活动；休闲观光活动；农村民间工艺及制品、休闲农业和乡村旅游资源的开发经营；专业设计服务；文艺创作；个人互联网直播服务；信息咨询服务（不含许可类信息咨询服务）；互联网销售（除销售需要许可的商品）；广告制作；广告发布；酒店管理；商业综合体管理服务；日用百货销售；工艺美术品及礼仪用品销售（象牙及其制品除外）；工艺美术品及收藏品零售（象牙及其制品除外）；日用杂品销售；游览景区管理（除依法须经批准的项目外，凭营业执照依法自主开展经营活动）</t>
  </si>
  <si>
    <t>广西融水尚影影业有限公司</t>
  </si>
  <si>
    <t>91450225MAEN7UAM7L</t>
  </si>
  <si>
    <t>黄蕾</t>
  </si>
  <si>
    <t>许可经营项目：电影放映（依法须经批准的项目，经相关部门批准后方可开展经营活动，具体经营项目以相关部门批准文件或许可证件为准）
一般经营项目：广告制作；住房租赁；非居住房地产租赁；体育用品及器材零售；文化用品设备出租；食品销售（仅销售预包装食品）；日用百货销售；服装服饰零售（除依法须经批准的项目外，凭营业执照依法自主开展经营活动）</t>
  </si>
  <si>
    <t>融水县快车道洗车店（个体工商户）</t>
  </si>
  <si>
    <t>92450225MAEN0Y2B9F</t>
  </si>
  <si>
    <t>石秋妹</t>
  </si>
  <si>
    <t>一般项目：洗车服务（除依法须经批准的项目外，凭营业执照依法自主开展经营活动）</t>
  </si>
  <si>
    <t>融水县吴玉口农资经营部（个体工商户）</t>
  </si>
  <si>
    <t>92450225MAEMNGR464</t>
  </si>
  <si>
    <t>吴玉口</t>
  </si>
  <si>
    <t>许可项目：农药零售（依法须经批准的项目，经相关部门批准后方可开展经营活动，具体经营项目以相关部门批准文件或许可证件为准）
一般项目：肥料销售;塑料制品销售;农作物种子经营（仅限不再分装的包装种子）（除依法须经批准的项目外，凭营业执照依法自主开展经营活动）</t>
  </si>
  <si>
    <t>融水县小蛋食品店（个体工商户）</t>
  </si>
  <si>
    <t>92450225MAEMNK3E67</t>
  </si>
  <si>
    <t>王庭凤</t>
  </si>
  <si>
    <t>许可项目：食品销售；食品互联网销售（依法须经批准的项目，经相关部门批准后方可开展经营活动，具体经营项目以相关部门批准文件或许可证件为准）
一般项目：日用百货销售；农副产品销售；鞋帽零售；服装服饰零售；个人互联网直播服务；通讯设备销售；五金产品零售；日用品销售；办公设备销售；互联网销售（除销售需要许可的商品）；食用农产品零售；食品销售（仅销售预包装食品）（除依法须经批准的项目外，凭营业执照依法自主开展经营活动）</t>
  </si>
  <si>
    <t>融水县融乐建材经营部（个体工商户）</t>
  </si>
  <si>
    <t>92450225MAELFH480W</t>
  </si>
  <si>
    <t>李先儒</t>
  </si>
  <si>
    <t>一般项目：建筑材料销售;建筑装饰材料销售;五金产品零售;金属结构销售;金属制品销售;塑料制品销售（除依法须经批准的项目外，凭营业执照依法自主开展经营活动）</t>
  </si>
  <si>
    <t>融水县整能苏露营管理中心（个体工商户）</t>
  </si>
  <si>
    <t>92450225MAELFHHN6P</t>
  </si>
  <si>
    <t>贾怡</t>
  </si>
  <si>
    <t>许可项目：活禽销售;烟草制品零售（依法须经批准的项目，经相关部门批准后方可开展经营活动，具体经营项目以相关部门批准文件或许可证件为准）
一般项目：露营地服务;保健食品（预包装）销售;食品销售（仅销售预包装食品）;水产品零售（除依法须经批准的项目外，凭营业执照依法自主开展经营活动）</t>
  </si>
  <si>
    <t>融水县金金养生馆（个体工商户）</t>
  </si>
  <si>
    <t>92450225MAELFJ7P41</t>
  </si>
  <si>
    <t>梁梦东</t>
  </si>
  <si>
    <t>许可项目：足浴服务（依法须经批准的项目，经相关部门批准后方可开展经营活动，具体经营项目以相关部门批准文件或许可证件为准）
一般项目：养生保健服务（非医疗）（除依法须经批准的项目外，凭营业执照依法自主开展经营活动）</t>
  </si>
  <si>
    <t>融水县大荒严选食品经营部（个体工商户）</t>
  </si>
  <si>
    <t>92450225MAEMNWKA4Q</t>
  </si>
  <si>
    <t>周永格</t>
  </si>
  <si>
    <t>一般项目：食品销售（仅销售预包装食品）;保健食品（预包装）销售;健康咨询服务（不含诊疗服务）;护理机构服务（不含医疗服务）;第一类医疗器械销售;日用品销售;家用电器销售;新鲜水果零售;养生保健服务（非医疗）;中医养生保健服务（非医疗）;互联网销售（除销售需要许可的商品）（除依法须经批准的项目外，凭营业执照依法自主开展经营活动）</t>
  </si>
  <si>
    <t>融水县鑫琳日用杂货店（个体工商户）</t>
  </si>
  <si>
    <t>92450225MAELFR5U4C</t>
  </si>
  <si>
    <t>何丽花</t>
  </si>
  <si>
    <t>一般项目：厨具卫具及日用杂品零售;日用杂品销售;日用百货销售;五金产品零售（除依法须经批准的项目外，凭营业执照依法自主开展经营活动）</t>
  </si>
  <si>
    <t>融水县裕坤运输部（个体工商户）</t>
  </si>
  <si>
    <t>92450225MAEN887T0E</t>
  </si>
  <si>
    <t>何裕坤</t>
  </si>
  <si>
    <t>许可项目：道路货物运输（不含危险货物）（依法须经批准的项目，经相关部门批准后方可开展经营活动，具体经营项目以相关部门批准文件或许可证件为准）</t>
  </si>
  <si>
    <t>融水县小醺小城酒馆（个体工商户）</t>
  </si>
  <si>
    <t>92450225MAEN8A9CXK</t>
  </si>
  <si>
    <t>廖海宁</t>
  </si>
  <si>
    <t>许可项目：餐饮服务;食品销售;酒类经营（依法须经批准的项目，经相关部门批准后方可开展经营活动，具体经营项目以相关部门批准文件或许可证件为准）</t>
  </si>
  <si>
    <t>融水县娟姐食品店（个体工商户）</t>
  </si>
  <si>
    <t>92450225MAEMP2RB6X</t>
  </si>
  <si>
    <t>王明娟</t>
  </si>
  <si>
    <t>许可项目：食品生产;食品销售（依法须经批准的项目，经相关部门批准后方可开展经营活动，具体经营项目以相关部门批准文件或许可证件为准）</t>
  </si>
  <si>
    <t>融水县融水镇航宏汽车影音导航经营部</t>
  </si>
  <si>
    <t>92450225MA5M307X7C</t>
  </si>
  <si>
    <t>伍国聪</t>
  </si>
  <si>
    <t>汽车电子产品批发兼零售。（依法须经批准的项目，经相关部门批准后方可开展经营活动。）</t>
  </si>
  <si>
    <t>2</t>
  </si>
  <si>
    <t>注销</t>
  </si>
  <si>
    <t>融水旺民农资有限责任公司旺农农资经营部</t>
  </si>
  <si>
    <t>91450225MA5KBCLK45</t>
  </si>
  <si>
    <t>吕远燕</t>
  </si>
  <si>
    <t>复配农药（危险化学品除外）、化肥、种子（不再分装小包装）、农副产品销售。 （依法须经批准的项目，经相关部门批准后方可开展经营活动。）</t>
  </si>
  <si>
    <t>融水县大博士家庭服务中心</t>
  </si>
  <si>
    <t>92450225MA5N58QT9U</t>
  </si>
  <si>
    <t>卢云路</t>
  </si>
  <si>
    <t>家庭、住宿、餐饮服务。（依法须经批准的项目，经相关部门批准后方可开展经营活动。）</t>
  </si>
  <si>
    <t>融水县玲珑水果种植场</t>
  </si>
  <si>
    <t>92450225MA5NEP132X</t>
  </si>
  <si>
    <t>符珑耀</t>
  </si>
  <si>
    <t>水果种植、销售。（依法须经批准的项目，经相关部门批准后方可开展经营活动。）</t>
  </si>
  <si>
    <t>融水恒心中医诊所（个体工商户）</t>
  </si>
  <si>
    <t>92450225MAE19YA17U</t>
  </si>
  <si>
    <t>何晓恒</t>
  </si>
  <si>
    <t>一般项目：中医诊所服务（须在中医主管部门备案后方可从事经营活动）（除依法须经批准的项目外，凭营业执照依法自主开展经营活动）</t>
  </si>
  <si>
    <t>融水县大鑫电动车行（个体工商户）</t>
  </si>
  <si>
    <t>92450225MAE3XDY312</t>
  </si>
  <si>
    <t>一般项目：电动自行车销售；电动自行车维修；自行车及零配件零售；电池零配件销售；电池销售（除依法须经批准的项目外，凭营业执照依法自主开展经营活动）</t>
  </si>
  <si>
    <t>融水县李晓春食品农产品网店</t>
  </si>
  <si>
    <t>92450225MA5Q4W8P4C</t>
  </si>
  <si>
    <t>李晓春</t>
  </si>
  <si>
    <t>一般项目：食用农产品零售（除依法须经批准的项目外，凭营业执照依法自主开展经营活动）（仅限于通过互联网从事经营活动）</t>
  </si>
  <si>
    <t>融水县阿亮水果种植场</t>
  </si>
  <si>
    <t>92450225MA5Q5CNKX9</t>
  </si>
  <si>
    <t>吴仕亮</t>
  </si>
  <si>
    <t>一般项目：水果种植；新鲜水果批发；新鲜水果零售（除依法须经批准的项目外，凭营业执照依法自主开展经营活动）</t>
  </si>
  <si>
    <t>融水县鸳玉农产品网店</t>
  </si>
  <si>
    <t>92450225MA5Q7PHW6X</t>
  </si>
  <si>
    <t>王玉鸳</t>
  </si>
  <si>
    <t>融水县林家滤粉店</t>
  </si>
  <si>
    <t>92450225MACK6GBM3F</t>
  </si>
  <si>
    <t>莫宇姣</t>
  </si>
  <si>
    <t>许可项目：餐饮服务；食品销售（依法须经批准的项目，经相关部门批准后方可开展经营活动，具体经营项目以相关部门批准文件或许可证件为准）</t>
  </si>
  <si>
    <t>融水县和睦镇茂顺农资经营部</t>
  </si>
  <si>
    <t>92450225MA5QERWT0C</t>
  </si>
  <si>
    <t>张子扬</t>
  </si>
  <si>
    <t>许可项目：农药零售（依法须经批准的项目，经相关部门批准后方可开展经营活动，具体经营项目以相关部门批准文件或许可证件为准）
一般项目：化肥销售；肥料销售（除依法须经批准的项目外，凭营业执照依法自主开展经营活动）</t>
  </si>
  <si>
    <t>融水县仪琳生活馆</t>
  </si>
  <si>
    <t>92450225MAA7CTMD28</t>
  </si>
  <si>
    <t>王彦斌</t>
  </si>
  <si>
    <t>融水县龙诺农产品经营部</t>
  </si>
  <si>
    <t>92450225MAA7KE6908</t>
  </si>
  <si>
    <t>一般项目：食用农产品零售；食用农产品批发；食用农产品初加工；食用菌种植（除依法须经批准的项目外，凭营业执照依法自主开展经营活动）</t>
  </si>
  <si>
    <t>融水县好朋友棋牌室</t>
  </si>
  <si>
    <t>92450225MACXNX442N</t>
  </si>
  <si>
    <t>肖玉娥</t>
  </si>
  <si>
    <t>一般项目：棋牌室服务；食品销售（仅销售预包装食品）；保健食品（预包装）销售；日用百货销售；新鲜水果零售；农副产品销售；食用农产品零售（除依法须经批准的项目外，凭营业执照依法自主开展经营活动）</t>
  </si>
  <si>
    <t>融水县瑾玉佳仁生活馆（个体工商户）</t>
  </si>
  <si>
    <t>92450225MADJ1P4P13</t>
  </si>
  <si>
    <t>马华</t>
  </si>
  <si>
    <t>许可项目：生活美容服务；理发服务（依法须经批准的项目，经相关部门批准后方可开展经营活动，具体经营项目以相关部门批准文件或许可证件为准）
一般项目：养生保健服务（非医疗）（除依法须经批准的项目外，凭营业执照依法自主开展经营活动）</t>
  </si>
  <si>
    <t>融水县叶子校外托管服务有限公司</t>
  </si>
  <si>
    <t>91450225MABY6UA22U</t>
  </si>
  <si>
    <t>叶翠英</t>
  </si>
  <si>
    <t>许可项目：住宿服务;餐饮服务。（依法须经批准的项目，经相关部门批准后方可开展经营活动，具体经营项目以相关部门批准文件或许可证件为准）
一般项目：中小学生校外托管服务。（除依法须经批准的项目外，凭营业执照依法自主开展经营活动）</t>
  </si>
  <si>
    <t>融水县香粉乡万顺酒行</t>
  </si>
  <si>
    <t>92450225MAC3DB3P66</t>
  </si>
  <si>
    <t>许可项目：酒类经营（依法须经批准的项目，经相关部门批准后方可开展经营活动，具体经营项目以相关部门批准文件或许可证件为准）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</si>
  <si>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融水县珑耀树木种植场</t>
  </si>
  <si>
    <t>92450225MAC37UDH3L</t>
  </si>
  <si>
    <t>许可项目：木材采运（依法须经批准的项目，经相关部门批准后方可开展经营活动，具体经营项目以相关部门批准文件或许可证件为准）
一般项目：树木种植经营（除依法须经批准的项目外，凭营业执照依法自主开展经营活动）</t>
  </si>
  <si>
    <t>柳州市融水县泽华新能源有限公司</t>
  </si>
  <si>
    <t>91450225MACYLL3E5R</t>
  </si>
  <si>
    <t>邵峰</t>
  </si>
  <si>
    <t>法定代表人(负责人、独资投资人)</t>
  </si>
  <si>
    <t>变更</t>
  </si>
  <si>
    <t>广西融水志远教育信息咨询服务有限公司</t>
  </si>
  <si>
    <t>91450225MA5MXXUG8H</t>
  </si>
  <si>
    <t>甄国森</t>
  </si>
  <si>
    <t>管理人员</t>
  </si>
  <si>
    <t>融水县玲雅蛋糕店（个体工商户）</t>
  </si>
  <si>
    <t>92450225MA5LG5DU49</t>
  </si>
  <si>
    <t>王慧</t>
  </si>
  <si>
    <t>字号名称</t>
  </si>
  <si>
    <t>广西融水县祥泰建材有限公司</t>
  </si>
  <si>
    <t>91450225MA5L9T6L3U</t>
  </si>
  <si>
    <t>李超</t>
  </si>
  <si>
    <t>经营范围</t>
  </si>
  <si>
    <t>广西鸿茂工程咨询有限公司</t>
  </si>
  <si>
    <t>91450225MADFEKFR1N</t>
  </si>
  <si>
    <t>吴志强</t>
  </si>
  <si>
    <t>融水信诚食品批发部</t>
  </si>
  <si>
    <t>92450225MAA7TP6U15</t>
  </si>
  <si>
    <t>莫岸柳</t>
  </si>
  <si>
    <t>经营场所</t>
  </si>
  <si>
    <t>融水县丽盈餐饮店</t>
  </si>
  <si>
    <t>92450225MA5NJDT6X9</t>
  </si>
  <si>
    <t>覃丽盈</t>
  </si>
  <si>
    <t>资金数额</t>
  </si>
  <si>
    <t>融水县同练乡智文食品店</t>
  </si>
  <si>
    <t>92450225MA5LU78GXJ</t>
  </si>
  <si>
    <t>韦智文</t>
  </si>
  <si>
    <t>融水县鑫资安全服务有限责任公司</t>
  </si>
  <si>
    <t>91450225MA5Q432L4M</t>
  </si>
  <si>
    <t>黄杰</t>
  </si>
  <si>
    <t>融水县蜞针生活馆</t>
  </si>
  <si>
    <t>92450225MA5PM08E4R</t>
  </si>
  <si>
    <t>覃祥友</t>
  </si>
  <si>
    <t>广西融水好利旺矿业加工厂</t>
  </si>
  <si>
    <t>914502257351746506</t>
  </si>
  <si>
    <t>刘军泽</t>
  </si>
  <si>
    <t>融水县融和璟煜建材有限公司</t>
  </si>
  <si>
    <t>91450225MAEJNUXG88</t>
  </si>
  <si>
    <t>吴越</t>
  </si>
  <si>
    <t>一照多址</t>
  </si>
  <si>
    <t>融水县思情食品店</t>
  </si>
  <si>
    <t>92450225MA7AQ64G3F</t>
  </si>
  <si>
    <t>秦海龙</t>
  </si>
  <si>
    <t>融水县阿孟餐饮店（个体工商户）</t>
  </si>
  <si>
    <t>92450225MAECQQ2A07</t>
  </si>
  <si>
    <t>兰治聪</t>
  </si>
  <si>
    <t>广西融水青禾汇农业产业开发有限公司</t>
  </si>
  <si>
    <t>91450225MAEN426C7Q</t>
  </si>
  <si>
    <t>龙翠珍</t>
  </si>
  <si>
    <t>许可经营项目：旅游业务；餐饮服务；食品销售；建设工程施工；食品生产（依法须经批准的项目，经相关部门批准后方可开展经营活动，具体经营项目以相关部门批准文件或许可证件为准）
一般经营项目：初级农产品收购；农产品的生产、销售、加工、运输、贮藏及其他相关服务；食用农产品批发；供应链管理服务；食用农产品零售；食用农产品初加工；非食用农产品初加工；中草药种植；地产中草药（不含中药饮片）购销；木材加工；木材销售；竹制品制造；竹制品销售；水果种植；新鲜水果批发；新鲜水果零售（除依法须经批准的项目外，凭营业执照依法自主开展经营活动）</t>
  </si>
  <si>
    <t>融水县康塑美容馆（个体工商户）</t>
  </si>
  <si>
    <t>92450225MAEMAAM39D</t>
  </si>
  <si>
    <t>韦艳肖</t>
  </si>
  <si>
    <t>许可项目：生活美容服务（依法须经批准的项目，经相关部门批准后方可开展经营活动，具体经营项目以相关部门批准文件或许可证件为准）
一般项目：化妆品零售;中医养生保健服务（非医疗）;养生保健服务（非医疗）;保健食品（预包装）销售（除依法须经批准的项目外，凭营业执照依法自主开展经营活动）</t>
  </si>
  <si>
    <t>融水县依旧焕彩废旧物资回收店（个体工商户）</t>
  </si>
  <si>
    <t>92450225MAEN3RDB6P</t>
  </si>
  <si>
    <t>谌业文</t>
  </si>
  <si>
    <t>一般项目：再生资源回收（除生产性废旧金属）;再生资源销售（除依法须经批准的项目外，凭营业执照依法自主开展经营活动）</t>
  </si>
  <si>
    <t>融水县琪蓉餐饮店（个体工商户）</t>
  </si>
  <si>
    <t>92450225MAEMAEJN4D</t>
  </si>
  <si>
    <t>杨玉清</t>
  </si>
  <si>
    <t>许可项目：餐饮服务;食品销售（依法须经批准的项目，经相关部门批准后方可开展经营活动，具体经营项目以相关部门批准文件或许可证件为准）</t>
  </si>
  <si>
    <t>融水县薄冰百货店（个体工商户）</t>
  </si>
  <si>
    <t>92450225MAEN3XDE7T</t>
  </si>
  <si>
    <t>滚四海</t>
  </si>
  <si>
    <t>一般项目：日用百货销售;食品销售（仅销售预包装食品）;保健食品（预包装）销售;日用品销售（除依法须经批准的项目外，凭营业执照依法自主开展经营活动）</t>
  </si>
  <si>
    <t>融水县如履农资经营部（个体工商户）</t>
  </si>
  <si>
    <t>92450225MAELJCBU3L</t>
  </si>
  <si>
    <t>许可项目：农药零售（依法须经批准的项目，经相关部门批准后方可开展经营活动，具体经营项目以相关部门批准文件或许可证件为准）
一般项目：化肥销售;农作物种子经营（仅限不再分装的包装种子）;塑料制品销售;农、林、牧、副、渔业专业机械的销售（除依法须经批准的项目外，凭营业执照依法自主开展经营活动）</t>
  </si>
  <si>
    <t>融水县霖峰电子商务工作室（个体工商户）</t>
  </si>
  <si>
    <t>92450225MAEMRGUK8C</t>
  </si>
  <si>
    <t>王东红</t>
  </si>
  <si>
    <t>一般项目：食品销售（仅销售预包装食品）;保健食品（预包装）销售;母婴用品销售;母婴生活护理（不含医疗服务）;个人互联网直播服务;个人卫生用品销售;鞋帽零售;玩具销售;日用百货销售;国内贸易代理;互联网销售（除销售需要许可的商品）;食品互联网销售（仅销售预包装食品）;信息技术咨询服务;教育咨询服务（不含涉许可审批的教育培训活动）;信息咨询服务（不含许可类信息咨询服务）;第一类医疗器械销售;成人情趣用品销售（不含药品、医疗器械）;工艺美术品及收藏品零售（象牙及其制品除外）;办公用品销售;五金产品零售;广告发布;广告设计、代理（除依法须经批准的项目外，凭营业执照依法自主开展经营活动）</t>
  </si>
  <si>
    <t>融水县伟融百货经营部（个体工商户）</t>
  </si>
  <si>
    <t>92450225MAEN40128K</t>
  </si>
  <si>
    <t>施伟光</t>
  </si>
  <si>
    <t>一般项目：食品销售（仅销售预包装食品）;日用百货销售;保健食品（预包装）销售;食用农产品零售（除依法须经批准的项目外，凭营业执照依法自主开展经营活动）</t>
  </si>
  <si>
    <t>融水刘师傅口腔诊所（个体工商户）</t>
  </si>
  <si>
    <t>92450225MAELJDB359</t>
  </si>
  <si>
    <t>刘德明</t>
  </si>
  <si>
    <t>一般项目：诊所服务（除依法须经批准的项目外，凭营业执照依法自主开展经营活动）</t>
  </si>
  <si>
    <t>融水县达亨兄土特产店（个体工商户）</t>
  </si>
  <si>
    <t>92450225MAEMALFC8R</t>
  </si>
  <si>
    <t>廖察军</t>
  </si>
  <si>
    <t>许可项目：食品销售；食品互联网销售（依法须经批准的项目，经相关部门批准后方可开展经营活动，具体经营项目以相关部门批准文件或许可证件为准）
一般项目：农副产品销售；日用百货销售；初级农产品收购；互联网销售（除销售需要许可的商品）；工艺美术品及礼仪用品销售（象牙及其制品除外）；礼品花卉销售；食品销售（仅销售预包装食品）（除依法须经批准的项目外，凭营业执照依法自主开展经营活动）</t>
  </si>
  <si>
    <t>融水县同练乡振朝通讯经营部</t>
  </si>
  <si>
    <t>92450225MA5L0M777K</t>
  </si>
  <si>
    <t>邓海桃</t>
  </si>
  <si>
    <t>手机及配件零售，中国移动授权业务代办服务。（依法须经批准的项目，经相关部门批准后方可开展经营活动。）</t>
  </si>
  <si>
    <t>融水县辰达食品店</t>
  </si>
  <si>
    <t>92450225MA5PKR861D</t>
  </si>
  <si>
    <t>梁静飞</t>
  </si>
  <si>
    <t>食品零售。（依法须经批准的项目，经相关部门批准后方可开展经营活动。）</t>
  </si>
  <si>
    <t>融水县红水乡滚东连烟花爆竹经营部</t>
  </si>
  <si>
    <t>92450225MA5NF3RE3U</t>
  </si>
  <si>
    <t>滚东连</t>
  </si>
  <si>
    <t>烟花爆竹零售。（依法须经批准的项目，经相关部门批准后方可开展经营活动。）</t>
  </si>
  <si>
    <t>融水县颐生堂休闲阁</t>
  </si>
  <si>
    <t>92450225MA5NPA3347</t>
  </si>
  <si>
    <t>莫金枝</t>
  </si>
  <si>
    <t>理发及美容、养生保健（非医疗）服务。（依法须经批准的项目，经相关部门批准后方可开展经营活动。）</t>
  </si>
  <si>
    <t>柳州市润驰劳务派遣有限责任公司</t>
  </si>
  <si>
    <t>91450225MAA7AF2E4P</t>
  </si>
  <si>
    <t>杨恒坚</t>
  </si>
  <si>
    <t>许可项目：劳务派遣服务（依法须经批准的项目，经相关部门批准后方可开展经营活动，具体经营项目以相关部门批准文件或许可证件为准）
一般项目：劳务服务（不含劳务派遣）；人力资源服务（不含职业中介活动、劳务派遣服务）（除依法须经批准的项目外，凭营业执照依法自主开展经营活动）</t>
  </si>
  <si>
    <t>融水县兴有林兮餐饮店（个体工商户）</t>
  </si>
  <si>
    <t>92450225MADY9UAJ1R</t>
  </si>
  <si>
    <t>梁晓玲</t>
  </si>
  <si>
    <t>许可项目：餐饮服务；食品销售（依法须经批准的项目，经相关部门批准后方可开展经营活动，具体经营项目以相关部门批准文件或许可证件为准）
一般项目：保健食品（预包装）销售（除依法须经批准的项目外，凭营业执照依法自主开展经营活动）</t>
  </si>
  <si>
    <t>融水县余氏云吞店（个体工商户）</t>
  </si>
  <si>
    <t>92450225MAE4UDYYXP</t>
  </si>
  <si>
    <t>余春燕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</si>
  <si>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</si>
  <si>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融水县振丰中草药种植场（个体工商户）</t>
  </si>
  <si>
    <t>92450225MAEEL8HR0E</t>
  </si>
  <si>
    <t>石伟光</t>
  </si>
  <si>
    <t>许可项目：牲畜饲养；水产养殖（依法须经批准的项目，经相关部门批准后方可开展经营活动，具体经营项目以相关部门批准文件或许可证件为准）
一般项目：中草药种植；地产中草药（不含中药饮片）购销；谷物种植；谷物销售；休闲观光活动；含油果种植；食用农产品批发；食用农产品初加工；农副产品销售；水果种植；新鲜水果批发；食用菌种植；水产品零售；水产品批发（除依法须经批准的项目外，凭营业执照依法自主开展经营活动）</t>
  </si>
  <si>
    <t>融水县旺聪养猪场</t>
  </si>
  <si>
    <t>92450225MACDFXC25U</t>
  </si>
  <si>
    <t>廖平华</t>
  </si>
  <si>
    <t>许可项目：牲畜饲养（依法须经批准的项目，经相关部门批准后方可开展经营活动，具体经营项目以相关部门批准文件或许可证件为准）
一般项目：牲畜销售（除依法须经批准的项目外，凭营业执照依法自主开展经营活动）</t>
  </si>
  <si>
    <t>融水县思全餐饮店</t>
  </si>
  <si>
    <t>92450225MABPF6J336</t>
  </si>
  <si>
    <t>杨启全</t>
  </si>
  <si>
    <t>许可项目：餐饮服务；食品销售（依法须经批准的项目，经相关部门批准后方可开展经营活动，具体经营项目以相关部门批准文件或许可证件为准）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</si>
  <si>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融水县良寨乡壹站式奶茶店</t>
  </si>
  <si>
    <t>92450225MABUHJMJ4A</t>
  </si>
  <si>
    <t>戴丽</t>
  </si>
  <si>
    <t>融水县琴艺之家文艺创作工作室（个体工商户）</t>
  </si>
  <si>
    <t>92450225MADMY228XF</t>
  </si>
  <si>
    <t>覃伶基</t>
  </si>
  <si>
    <t>一般项目：文艺创作；组织文化艺术交流活动；乐器零售；乐器零配件销售；营业性演出；摄像及视频制作服务；文化用品设备出租；教育咨询服务（不含涉许可审批的教育培训活动）（除依法须经批准的项目外，凭营业执照依法自主开展经营活动）</t>
  </si>
  <si>
    <t>融水县天天来小吃店（个体工商户）</t>
  </si>
  <si>
    <t>92450225MADRD60K6U</t>
  </si>
  <si>
    <t>吴婷</t>
  </si>
  <si>
    <t>许可项目：食品销售；食品销售；餐饮服务（依法须经批准的项目，经相关部门批准后方可开展经营活动，具体经营项目以相关部门批准文件或许可证件为准）</t>
  </si>
  <si>
    <t>柳州市东先森文化传媒有限公司</t>
  </si>
  <si>
    <t>91450225MAA7K4HT7Q</t>
  </si>
  <si>
    <t>董海祥</t>
  </si>
  <si>
    <t>股东认缴出资额</t>
  </si>
  <si>
    <t>融水县周媛食品店</t>
  </si>
  <si>
    <t>92450225MA5PET6M25</t>
  </si>
  <si>
    <t>周丽荣</t>
  </si>
  <si>
    <t>一照通</t>
  </si>
  <si>
    <t>广西九万大山水业有限公司</t>
  </si>
  <si>
    <t>91450103MAEGC744XT</t>
  </si>
  <si>
    <t>覃海燕</t>
  </si>
  <si>
    <t>行政区划</t>
  </si>
  <si>
    <t>广西壹招诚商贸有限责任公司</t>
  </si>
  <si>
    <t>91450225MAECWCKK1F</t>
  </si>
  <si>
    <t>仲召成</t>
  </si>
  <si>
    <t>章程</t>
  </si>
  <si>
    <t>广西柳州养天和一和大药房连锁有限公司拱洞店</t>
  </si>
  <si>
    <t>91450225MA5Q29EC27</t>
  </si>
  <si>
    <t>杜海相</t>
  </si>
  <si>
    <t>融水县驭王轮胎店</t>
  </si>
  <si>
    <t>92450225MA5NERNW5N</t>
  </si>
  <si>
    <t>李兰</t>
  </si>
  <si>
    <t>融水县同练乡老刘食品店</t>
  </si>
  <si>
    <t>92450225MA5M22XM28</t>
  </si>
  <si>
    <t>刘显云</t>
  </si>
  <si>
    <t>融水县融水镇保英食品店</t>
  </si>
  <si>
    <t>92450225MA5MJ9LJ3K</t>
  </si>
  <si>
    <t>陆先龙</t>
  </si>
  <si>
    <t>组成形式</t>
  </si>
  <si>
    <t>融水县潘妹东小吃店（个体工商户）</t>
  </si>
  <si>
    <t>92450225MAE1JDEB15</t>
  </si>
  <si>
    <t>潘妹东</t>
  </si>
  <si>
    <t>融水县梁壬梅鞋店</t>
  </si>
  <si>
    <t>92450225MA5LR9E30C</t>
  </si>
  <si>
    <t>梁壬梅</t>
  </si>
  <si>
    <t>融水县融思助动车维修店（个体工商户）</t>
  </si>
  <si>
    <t>92450225MA5ML7114A</t>
  </si>
  <si>
    <t>龚美仙</t>
  </si>
  <si>
    <t>融水县李弟牛肉店（个体工商户）</t>
  </si>
  <si>
    <t>92450225MAE2MMEU92</t>
  </si>
  <si>
    <t>李健宁</t>
  </si>
  <si>
    <t>融水县焰遇果酱烧烤店（个体工商户）</t>
  </si>
  <si>
    <t>92450225MADL1KTW6W</t>
  </si>
  <si>
    <t>吴清兰</t>
  </si>
  <si>
    <t>联络员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</si>
</sst>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5"/>
  <sheetViews>
    <sheetView tabSelected="1" workbookViewId="0">
      <selection activeCell="R3" sqref="R3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80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2">
        <v>45819</v>
      </c>
      <c r="L2" s="12">
        <v>45819</v>
      </c>
      <c r="M2" s="13">
        <v>73049</v>
      </c>
      <c r="N2" s="9" t="s">
        <v>26</v>
      </c>
      <c r="O2" s="14" t="s">
        <v>27</v>
      </c>
      <c r="P2" s="14" t="s">
        <v>28</v>
      </c>
      <c r="Q2" s="16" t="s">
        <v>26</v>
      </c>
      <c r="R2" s="14" t="s">
        <v>27</v>
      </c>
      <c r="S2" s="14" t="s">
        <v>29</v>
      </c>
    </row>
    <row r="3" s="1" customFormat="1" ht="409.5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7" t="s">
        <v>23</v>
      </c>
      <c r="I3" s="4" t="s">
        <v>31</v>
      </c>
      <c r="J3" s="4" t="s">
        <v>33</v>
      </c>
      <c r="K3" s="12">
        <v>45819</v>
      </c>
      <c r="L3" s="12">
        <v>45819</v>
      </c>
      <c r="M3" s="13">
        <v>73049</v>
      </c>
      <c r="N3" s="9" t="s">
        <v>26</v>
      </c>
      <c r="O3" s="14" t="s">
        <v>27</v>
      </c>
      <c r="P3" s="14" t="s">
        <v>28</v>
      </c>
      <c r="Q3" s="16" t="s">
        <v>26</v>
      </c>
      <c r="R3" s="14" t="s">
        <v>27</v>
      </c>
      <c r="S3" s="14" t="s">
        <v>29</v>
      </c>
    </row>
    <row r="4" s="1" customFormat="1" ht="409.5" spans="1:19">
      <c r="A4" s="3" t="s">
        <v>34</v>
      </c>
      <c r="B4" s="8" t="s">
        <v>35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2">
        <v>45819</v>
      </c>
      <c r="L4" s="12">
        <v>45819</v>
      </c>
      <c r="M4" s="13">
        <v>73049</v>
      </c>
      <c r="N4" s="9" t="s">
        <v>26</v>
      </c>
      <c r="O4" s="14" t="s">
        <v>27</v>
      </c>
      <c r="P4" s="14" t="s">
        <v>28</v>
      </c>
      <c r="Q4" s="16" t="s">
        <v>26</v>
      </c>
      <c r="R4" s="14" t="s">
        <v>27</v>
      </c>
      <c r="S4" s="14" t="s">
        <v>29</v>
      </c>
    </row>
    <row r="5" s="1" customFormat="1" ht="408" spans="1:19">
      <c r="A5" s="3" t="s">
        <v>39</v>
      </c>
      <c r="B5" s="8" t="s">
        <v>35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2">
        <v>45819</v>
      </c>
      <c r="L5" s="12">
        <v>45819</v>
      </c>
      <c r="M5" s="13">
        <v>73049</v>
      </c>
      <c r="N5" s="9" t="s">
        <v>26</v>
      </c>
      <c r="O5" s="14" t="s">
        <v>27</v>
      </c>
      <c r="P5" s="14" t="s">
        <v>28</v>
      </c>
      <c r="Q5" s="16" t="s">
        <v>26</v>
      </c>
      <c r="R5" s="14" t="s">
        <v>27</v>
      </c>
      <c r="S5" s="14" t="s">
        <v>29</v>
      </c>
    </row>
    <row r="6" s="1" customFormat="1" ht="96" spans="1:19">
      <c r="A6" s="3" t="s">
        <v>43</v>
      </c>
      <c r="B6" s="4" t="s">
        <v>20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2">
        <v>45819</v>
      </c>
      <c r="L6" s="12">
        <v>45819</v>
      </c>
      <c r="M6" s="13">
        <v>73049</v>
      </c>
      <c r="N6" s="9" t="s">
        <v>26</v>
      </c>
      <c r="O6" s="14" t="s">
        <v>27</v>
      </c>
      <c r="P6" s="14" t="s">
        <v>28</v>
      </c>
      <c r="Q6" s="16" t="s">
        <v>26</v>
      </c>
      <c r="R6" s="14" t="s">
        <v>27</v>
      </c>
      <c r="S6" s="14" t="s">
        <v>29</v>
      </c>
    </row>
    <row r="7" s="1" customFormat="1" ht="324" spans="1:19">
      <c r="A7" s="3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2">
        <v>45819</v>
      </c>
      <c r="L7" s="12">
        <v>45819</v>
      </c>
      <c r="M7" s="13">
        <v>73049</v>
      </c>
      <c r="N7" s="9" t="s">
        <v>26</v>
      </c>
      <c r="O7" s="14" t="s">
        <v>27</v>
      </c>
      <c r="P7" s="14" t="s">
        <v>28</v>
      </c>
      <c r="Q7" s="16" t="s">
        <v>26</v>
      </c>
      <c r="R7" s="14" t="s">
        <v>27</v>
      </c>
      <c r="S7" s="14" t="s">
        <v>29</v>
      </c>
    </row>
    <row r="8" s="1" customFormat="1" ht="409.5" spans="1:19">
      <c r="A8" s="3" t="s">
        <v>51</v>
      </c>
      <c r="B8" s="4" t="s">
        <v>20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4" t="s">
        <v>54</v>
      </c>
      <c r="K8" s="12">
        <v>45819</v>
      </c>
      <c r="L8" s="12">
        <v>45819.4695716667</v>
      </c>
      <c r="M8" s="13">
        <v>73049</v>
      </c>
      <c r="N8" s="9" t="s">
        <v>26</v>
      </c>
      <c r="O8" s="14" t="s">
        <v>27</v>
      </c>
      <c r="P8" s="14" t="s">
        <v>28</v>
      </c>
      <c r="Q8" s="16" t="s">
        <v>26</v>
      </c>
      <c r="R8" s="14" t="s">
        <v>27</v>
      </c>
      <c r="S8" s="14" t="s">
        <v>29</v>
      </c>
    </row>
    <row r="9" s="1" customFormat="1" ht="192" spans="1:19">
      <c r="A9" s="3" t="s">
        <v>55</v>
      </c>
      <c r="B9" s="4" t="s">
        <v>20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4" t="s">
        <v>58</v>
      </c>
      <c r="K9" s="12">
        <v>45819</v>
      </c>
      <c r="L9" s="12">
        <v>45819</v>
      </c>
      <c r="M9" s="13">
        <v>73049</v>
      </c>
      <c r="N9" s="9" t="s">
        <v>26</v>
      </c>
      <c r="O9" s="14" t="s">
        <v>27</v>
      </c>
      <c r="P9" s="14" t="s">
        <v>28</v>
      </c>
      <c r="Q9" s="16" t="s">
        <v>26</v>
      </c>
      <c r="R9" s="14" t="s">
        <v>27</v>
      </c>
      <c r="S9" s="14" t="s">
        <v>29</v>
      </c>
    </row>
    <row r="10" s="1" customFormat="1" ht="360" spans="1:19">
      <c r="A10" s="3" t="s">
        <v>59</v>
      </c>
      <c r="B10" s="4" t="s">
        <v>20</v>
      </c>
      <c r="C10" s="4" t="s">
        <v>60</v>
      </c>
      <c r="D10" s="4" t="s">
        <v>61</v>
      </c>
      <c r="E10" s="5" t="s">
        <v>23</v>
      </c>
      <c r="F10" s="4" t="s">
        <v>60</v>
      </c>
      <c r="G10" s="6" t="s">
        <v>24</v>
      </c>
      <c r="H10" s="7" t="s">
        <v>23</v>
      </c>
      <c r="I10" s="4" t="s">
        <v>60</v>
      </c>
      <c r="J10" s="4" t="s">
        <v>62</v>
      </c>
      <c r="K10" s="12">
        <v>45819</v>
      </c>
      <c r="L10" s="12">
        <v>45819</v>
      </c>
      <c r="M10" s="13">
        <v>73049</v>
      </c>
      <c r="N10" s="9" t="s">
        <v>26</v>
      </c>
      <c r="O10" s="14" t="s">
        <v>27</v>
      </c>
      <c r="P10" s="14" t="s">
        <v>28</v>
      </c>
      <c r="Q10" s="16" t="s">
        <v>26</v>
      </c>
      <c r="R10" s="14" t="s">
        <v>27</v>
      </c>
      <c r="S10" s="14" t="s">
        <v>29</v>
      </c>
    </row>
    <row r="11" s="1" customFormat="1" ht="276" spans="1:19">
      <c r="A11" s="3" t="s">
        <v>63</v>
      </c>
      <c r="B11" s="4" t="s">
        <v>20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2">
        <v>45819</v>
      </c>
      <c r="L11" s="12">
        <v>45819</v>
      </c>
      <c r="M11" s="13">
        <v>73049</v>
      </c>
      <c r="N11" s="9" t="s">
        <v>26</v>
      </c>
      <c r="O11" s="14" t="s">
        <v>27</v>
      </c>
      <c r="P11" s="14" t="s">
        <v>28</v>
      </c>
      <c r="Q11" s="16" t="s">
        <v>26</v>
      </c>
      <c r="R11" s="14" t="s">
        <v>27</v>
      </c>
      <c r="S11" s="14" t="s">
        <v>29</v>
      </c>
    </row>
    <row r="12" s="1" customFormat="1" ht="408" spans="1:19">
      <c r="A12" s="3" t="s">
        <v>67</v>
      </c>
      <c r="B12" s="4" t="s">
        <v>20</v>
      </c>
      <c r="C12" s="4" t="s">
        <v>68</v>
      </c>
      <c r="D12" s="4" t="s">
        <v>69</v>
      </c>
      <c r="E12" s="5" t="s">
        <v>23</v>
      </c>
      <c r="F12" s="4" t="s">
        <v>68</v>
      </c>
      <c r="G12" s="6" t="s">
        <v>24</v>
      </c>
      <c r="H12" s="7" t="s">
        <v>23</v>
      </c>
      <c r="I12" s="4" t="s">
        <v>68</v>
      </c>
      <c r="J12" s="4" t="s">
        <v>70</v>
      </c>
      <c r="K12" s="12">
        <v>45819</v>
      </c>
      <c r="L12" s="12">
        <v>45819</v>
      </c>
      <c r="M12" s="13">
        <v>73049</v>
      </c>
      <c r="N12" s="9" t="s">
        <v>26</v>
      </c>
      <c r="O12" s="14" t="s">
        <v>27</v>
      </c>
      <c r="P12" s="14" t="s">
        <v>28</v>
      </c>
      <c r="Q12" s="16" t="s">
        <v>26</v>
      </c>
      <c r="R12" s="14" t="s">
        <v>27</v>
      </c>
      <c r="S12" s="14" t="s">
        <v>29</v>
      </c>
    </row>
    <row r="13" s="1" customFormat="1" ht="168" spans="1:19">
      <c r="A13" s="3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4" t="s">
        <v>72</v>
      </c>
      <c r="G13" s="6" t="s">
        <v>24</v>
      </c>
      <c r="H13" s="7" t="s">
        <v>23</v>
      </c>
      <c r="I13" s="4" t="s">
        <v>72</v>
      </c>
      <c r="J13" s="4" t="s">
        <v>74</v>
      </c>
      <c r="K13" s="12">
        <v>45819</v>
      </c>
      <c r="L13" s="12">
        <v>45819</v>
      </c>
      <c r="M13" s="13">
        <v>73049</v>
      </c>
      <c r="N13" s="9" t="s">
        <v>26</v>
      </c>
      <c r="O13" s="14" t="s">
        <v>27</v>
      </c>
      <c r="P13" s="14" t="s">
        <v>28</v>
      </c>
      <c r="Q13" s="16" t="s">
        <v>26</v>
      </c>
      <c r="R13" s="14" t="s">
        <v>27</v>
      </c>
      <c r="S13" s="14" t="s">
        <v>29</v>
      </c>
    </row>
    <row r="14" s="1" customFormat="1" ht="180" spans="1:19">
      <c r="A14" s="3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4" t="s">
        <v>76</v>
      </c>
      <c r="G14" s="6" t="s">
        <v>24</v>
      </c>
      <c r="H14" s="7" t="s">
        <v>23</v>
      </c>
      <c r="I14" s="4" t="s">
        <v>76</v>
      </c>
      <c r="J14" s="4" t="s">
        <v>78</v>
      </c>
      <c r="K14" s="12">
        <v>45819</v>
      </c>
      <c r="L14" s="12">
        <v>45819</v>
      </c>
      <c r="M14" s="13">
        <v>73049</v>
      </c>
      <c r="N14" s="9" t="s">
        <v>26</v>
      </c>
      <c r="O14" s="14" t="s">
        <v>27</v>
      </c>
      <c r="P14" s="14" t="s">
        <v>28</v>
      </c>
      <c r="Q14" s="16" t="s">
        <v>26</v>
      </c>
      <c r="R14" s="14" t="s">
        <v>27</v>
      </c>
      <c r="S14" s="14" t="s">
        <v>29</v>
      </c>
    </row>
    <row r="15" s="1" customFormat="1" ht="180" spans="1:19">
      <c r="A15" s="3" t="s">
        <v>79</v>
      </c>
      <c r="B15" s="4" t="s">
        <v>20</v>
      </c>
      <c r="C15" s="4" t="s">
        <v>80</v>
      </c>
      <c r="D15" s="4" t="s">
        <v>81</v>
      </c>
      <c r="E15" s="5" t="s">
        <v>23</v>
      </c>
      <c r="F15" s="4" t="s">
        <v>80</v>
      </c>
      <c r="G15" s="6" t="s">
        <v>24</v>
      </c>
      <c r="H15" s="7" t="s">
        <v>23</v>
      </c>
      <c r="I15" s="4" t="s">
        <v>80</v>
      </c>
      <c r="J15" s="4" t="s">
        <v>82</v>
      </c>
      <c r="K15" s="12">
        <v>45819</v>
      </c>
      <c r="L15" s="12">
        <v>45819</v>
      </c>
      <c r="M15" s="13">
        <v>73049</v>
      </c>
      <c r="N15" s="9" t="s">
        <v>26</v>
      </c>
      <c r="O15" s="14" t="s">
        <v>27</v>
      </c>
      <c r="P15" s="14" t="s">
        <v>28</v>
      </c>
      <c r="Q15" s="16" t="s">
        <v>26</v>
      </c>
      <c r="R15" s="14" t="s">
        <v>27</v>
      </c>
      <c r="S15" s="14" t="s">
        <v>29</v>
      </c>
    </row>
    <row r="16" s="1" customFormat="1" ht="168" spans="1:19">
      <c r="A16" s="3" t="s">
        <v>83</v>
      </c>
      <c r="B16" s="4" t="s">
        <v>20</v>
      </c>
      <c r="C16" s="4" t="s">
        <v>84</v>
      </c>
      <c r="D16" s="4" t="s">
        <v>85</v>
      </c>
      <c r="E16" s="5" t="s">
        <v>23</v>
      </c>
      <c r="F16" s="4" t="s">
        <v>84</v>
      </c>
      <c r="G16" s="6" t="s">
        <v>24</v>
      </c>
      <c r="H16" s="7" t="s">
        <v>23</v>
      </c>
      <c r="I16" s="4" t="s">
        <v>84</v>
      </c>
      <c r="J16" s="4" t="s">
        <v>86</v>
      </c>
      <c r="K16" s="12">
        <v>45819</v>
      </c>
      <c r="L16" s="12">
        <v>45819</v>
      </c>
      <c r="M16" s="13">
        <v>73049</v>
      </c>
      <c r="N16" s="9" t="s">
        <v>26</v>
      </c>
      <c r="O16" s="14" t="s">
        <v>27</v>
      </c>
      <c r="P16" s="14" t="s">
        <v>28</v>
      </c>
      <c r="Q16" s="16" t="s">
        <v>26</v>
      </c>
      <c r="R16" s="14" t="s">
        <v>27</v>
      </c>
      <c r="S16" s="14" t="s">
        <v>29</v>
      </c>
    </row>
    <row r="17" s="1" customFormat="1" ht="108" spans="1:19">
      <c r="A17" s="3" t="s">
        <v>87</v>
      </c>
      <c r="B17" s="4" t="s">
        <v>20</v>
      </c>
      <c r="C17" s="4" t="s">
        <v>88</v>
      </c>
      <c r="D17" s="4" t="s">
        <v>89</v>
      </c>
      <c r="E17" s="5" t="s">
        <v>23</v>
      </c>
      <c r="F17" s="4" t="s">
        <v>88</v>
      </c>
      <c r="G17" s="6" t="s">
        <v>24</v>
      </c>
      <c r="H17" s="7" t="s">
        <v>23</v>
      </c>
      <c r="I17" s="4" t="s">
        <v>88</v>
      </c>
      <c r="J17" s="4" t="s">
        <v>90</v>
      </c>
      <c r="K17" s="12">
        <v>45819</v>
      </c>
      <c r="L17" s="12">
        <v>45819</v>
      </c>
      <c r="M17" s="13">
        <v>73049</v>
      </c>
      <c r="N17" s="9" t="s">
        <v>26</v>
      </c>
      <c r="O17" s="14" t="s">
        <v>27</v>
      </c>
      <c r="P17" s="14" t="s">
        <v>91</v>
      </c>
      <c r="Q17" s="16" t="s">
        <v>26</v>
      </c>
      <c r="R17" s="14" t="s">
        <v>27</v>
      </c>
      <c r="S17" s="14" t="s">
        <v>92</v>
      </c>
    </row>
    <row r="18" s="1" customFormat="1" ht="168" spans="1:19">
      <c r="A18" s="3" t="s">
        <v>93</v>
      </c>
      <c r="B18" s="8" t="s">
        <v>35</v>
      </c>
      <c r="C18" s="4" t="s">
        <v>94</v>
      </c>
      <c r="D18" s="4" t="s">
        <v>95</v>
      </c>
      <c r="E18" s="5" t="s">
        <v>23</v>
      </c>
      <c r="F18" s="4" t="s">
        <v>94</v>
      </c>
      <c r="G18" s="6" t="s">
        <v>24</v>
      </c>
      <c r="H18" s="7" t="s">
        <v>23</v>
      </c>
      <c r="I18" s="4" t="s">
        <v>94</v>
      </c>
      <c r="J18" s="4" t="s">
        <v>96</v>
      </c>
      <c r="K18" s="12">
        <v>45819</v>
      </c>
      <c r="L18" s="12">
        <v>45819</v>
      </c>
      <c r="M18" s="13">
        <v>73049</v>
      </c>
      <c r="N18" s="9" t="s">
        <v>26</v>
      </c>
      <c r="O18" s="14" t="s">
        <v>27</v>
      </c>
      <c r="P18" s="14" t="s">
        <v>91</v>
      </c>
      <c r="Q18" s="16" t="s">
        <v>26</v>
      </c>
      <c r="R18" s="14" t="s">
        <v>27</v>
      </c>
      <c r="S18" s="14" t="s">
        <v>92</v>
      </c>
    </row>
    <row r="19" s="1" customFormat="1" ht="96" spans="1:19">
      <c r="A19" s="3" t="s">
        <v>97</v>
      </c>
      <c r="B19" s="4" t="s">
        <v>20</v>
      </c>
      <c r="C19" s="4" t="s">
        <v>98</v>
      </c>
      <c r="D19" s="4" t="s">
        <v>99</v>
      </c>
      <c r="E19" s="5" t="s">
        <v>23</v>
      </c>
      <c r="F19" s="4" t="s">
        <v>98</v>
      </c>
      <c r="G19" s="6" t="s">
        <v>24</v>
      </c>
      <c r="H19" s="7" t="s">
        <v>23</v>
      </c>
      <c r="I19" s="4" t="s">
        <v>98</v>
      </c>
      <c r="J19" s="4" t="s">
        <v>100</v>
      </c>
      <c r="K19" s="12">
        <v>45819</v>
      </c>
      <c r="L19" s="12">
        <v>45819</v>
      </c>
      <c r="M19" s="13">
        <v>73049</v>
      </c>
      <c r="N19" s="9" t="s">
        <v>26</v>
      </c>
      <c r="O19" s="14" t="s">
        <v>27</v>
      </c>
      <c r="P19" s="14" t="s">
        <v>91</v>
      </c>
      <c r="Q19" s="16" t="s">
        <v>26</v>
      </c>
      <c r="R19" s="14" t="s">
        <v>27</v>
      </c>
      <c r="S19" s="14" t="s">
        <v>92</v>
      </c>
    </row>
    <row r="20" s="1" customFormat="1" ht="96" spans="1:19">
      <c r="A20" s="3" t="s">
        <v>101</v>
      </c>
      <c r="B20" s="4" t="s">
        <v>20</v>
      </c>
      <c r="C20" s="4" t="s">
        <v>102</v>
      </c>
      <c r="D20" s="4" t="s">
        <v>103</v>
      </c>
      <c r="E20" s="5" t="s">
        <v>23</v>
      </c>
      <c r="F20" s="4" t="s">
        <v>102</v>
      </c>
      <c r="G20" s="6" t="s">
        <v>24</v>
      </c>
      <c r="H20" s="7" t="s">
        <v>23</v>
      </c>
      <c r="I20" s="4" t="s">
        <v>102</v>
      </c>
      <c r="J20" s="4" t="s">
        <v>104</v>
      </c>
      <c r="K20" s="12">
        <v>45819</v>
      </c>
      <c r="L20" s="12">
        <v>45819</v>
      </c>
      <c r="M20" s="13">
        <v>73049</v>
      </c>
      <c r="N20" s="9" t="s">
        <v>26</v>
      </c>
      <c r="O20" s="14" t="s">
        <v>27</v>
      </c>
      <c r="P20" s="14" t="s">
        <v>91</v>
      </c>
      <c r="Q20" s="16" t="s">
        <v>26</v>
      </c>
      <c r="R20" s="14" t="s">
        <v>27</v>
      </c>
      <c r="S20" s="14" t="s">
        <v>92</v>
      </c>
    </row>
    <row r="21" s="1" customFormat="1" ht="156" spans="1:19">
      <c r="A21" s="3" t="s">
        <v>105</v>
      </c>
      <c r="B21" s="4" t="s">
        <v>20</v>
      </c>
      <c r="C21" s="4" t="s">
        <v>106</v>
      </c>
      <c r="D21" s="4" t="s">
        <v>107</v>
      </c>
      <c r="E21" s="5" t="s">
        <v>23</v>
      </c>
      <c r="F21" s="4" t="s">
        <v>106</v>
      </c>
      <c r="G21" s="6" t="s">
        <v>24</v>
      </c>
      <c r="H21" s="7" t="s">
        <v>23</v>
      </c>
      <c r="I21" s="4" t="s">
        <v>106</v>
      </c>
      <c r="J21" s="4" t="s">
        <v>108</v>
      </c>
      <c r="K21" s="12">
        <v>45819</v>
      </c>
      <c r="L21" s="12">
        <v>45819.4695716667</v>
      </c>
      <c r="M21" s="13">
        <v>73049</v>
      </c>
      <c r="N21" s="9" t="s">
        <v>26</v>
      </c>
      <c r="O21" s="14" t="s">
        <v>27</v>
      </c>
      <c r="P21" s="14" t="s">
        <v>91</v>
      </c>
      <c r="Q21" s="16" t="s">
        <v>26</v>
      </c>
      <c r="R21" s="14" t="s">
        <v>27</v>
      </c>
      <c r="S21" s="14" t="s">
        <v>92</v>
      </c>
    </row>
    <row r="22" s="1" customFormat="1" ht="180" spans="1:19">
      <c r="A22" s="3" t="s">
        <v>109</v>
      </c>
      <c r="B22" s="4" t="s">
        <v>20</v>
      </c>
      <c r="C22" s="4" t="s">
        <v>110</v>
      </c>
      <c r="D22" s="4" t="s">
        <v>103</v>
      </c>
      <c r="E22" s="5" t="s">
        <v>23</v>
      </c>
      <c r="F22" s="4" t="s">
        <v>110</v>
      </c>
      <c r="G22" s="6" t="s">
        <v>24</v>
      </c>
      <c r="H22" s="7" t="s">
        <v>23</v>
      </c>
      <c r="I22" s="4" t="s">
        <v>110</v>
      </c>
      <c r="J22" s="4" t="s">
        <v>111</v>
      </c>
      <c r="K22" s="12">
        <v>45819</v>
      </c>
      <c r="L22" s="12">
        <v>45819</v>
      </c>
      <c r="M22" s="13">
        <v>73049</v>
      </c>
      <c r="N22" s="9" t="s">
        <v>26</v>
      </c>
      <c r="O22" s="14" t="s">
        <v>27</v>
      </c>
      <c r="P22" s="14" t="s">
        <v>91</v>
      </c>
      <c r="Q22" s="16" t="s">
        <v>26</v>
      </c>
      <c r="R22" s="14" t="s">
        <v>27</v>
      </c>
      <c r="S22" s="14" t="s">
        <v>92</v>
      </c>
    </row>
    <row r="23" s="1" customFormat="1" ht="144" spans="1:19">
      <c r="A23" s="3" t="s">
        <v>112</v>
      </c>
      <c r="B23" s="4" t="s">
        <v>20</v>
      </c>
      <c r="C23" s="4" t="s">
        <v>113</v>
      </c>
      <c r="D23" s="4" t="s">
        <v>114</v>
      </c>
      <c r="E23" s="5" t="s">
        <v>23</v>
      </c>
      <c r="F23" s="4" t="s">
        <v>113</v>
      </c>
      <c r="G23" s="6" t="s">
        <v>24</v>
      </c>
      <c r="H23" s="7" t="s">
        <v>23</v>
      </c>
      <c r="I23" s="4" t="s">
        <v>113</v>
      </c>
      <c r="J23" s="4" t="s">
        <v>115</v>
      </c>
      <c r="K23" s="12">
        <v>45819</v>
      </c>
      <c r="L23" s="12">
        <v>45819</v>
      </c>
      <c r="M23" s="13">
        <v>73049</v>
      </c>
      <c r="N23" s="9" t="s">
        <v>26</v>
      </c>
      <c r="O23" s="14" t="s">
        <v>27</v>
      </c>
      <c r="P23" s="14" t="s">
        <v>91</v>
      </c>
      <c r="Q23" s="16" t="s">
        <v>26</v>
      </c>
      <c r="R23" s="14" t="s">
        <v>27</v>
      </c>
      <c r="S23" s="14" t="s">
        <v>92</v>
      </c>
    </row>
    <row r="24" s="1" customFormat="1" ht="132" spans="1:19">
      <c r="A24" s="3" t="s">
        <v>116</v>
      </c>
      <c r="B24" s="4" t="s">
        <v>20</v>
      </c>
      <c r="C24" s="4" t="s">
        <v>117</v>
      </c>
      <c r="D24" s="4" t="s">
        <v>118</v>
      </c>
      <c r="E24" s="5" t="s">
        <v>23</v>
      </c>
      <c r="F24" s="4" t="s">
        <v>117</v>
      </c>
      <c r="G24" s="6" t="s">
        <v>24</v>
      </c>
      <c r="H24" s="7" t="s">
        <v>23</v>
      </c>
      <c r="I24" s="4" t="s">
        <v>117</v>
      </c>
      <c r="J24" s="4" t="s">
        <v>119</v>
      </c>
      <c r="K24" s="12">
        <v>45819</v>
      </c>
      <c r="L24" s="12">
        <v>45819</v>
      </c>
      <c r="M24" s="13">
        <v>73049</v>
      </c>
      <c r="N24" s="9" t="s">
        <v>26</v>
      </c>
      <c r="O24" s="14" t="s">
        <v>27</v>
      </c>
      <c r="P24" s="14" t="s">
        <v>91</v>
      </c>
      <c r="Q24" s="16" t="s">
        <v>26</v>
      </c>
      <c r="R24" s="14" t="s">
        <v>27</v>
      </c>
      <c r="S24" s="14" t="s">
        <v>92</v>
      </c>
    </row>
    <row r="25" s="1" customFormat="1" ht="144" spans="1:19">
      <c r="A25" s="3" t="s">
        <v>120</v>
      </c>
      <c r="B25" s="4" t="s">
        <v>20</v>
      </c>
      <c r="C25" s="4" t="s">
        <v>121</v>
      </c>
      <c r="D25" s="4" t="s">
        <v>122</v>
      </c>
      <c r="E25" s="5" t="s">
        <v>23</v>
      </c>
      <c r="F25" s="4" t="s">
        <v>121</v>
      </c>
      <c r="G25" s="6" t="s">
        <v>24</v>
      </c>
      <c r="H25" s="7" t="s">
        <v>23</v>
      </c>
      <c r="I25" s="4" t="s">
        <v>121</v>
      </c>
      <c r="J25" s="4" t="s">
        <v>115</v>
      </c>
      <c r="K25" s="12">
        <v>45819</v>
      </c>
      <c r="L25" s="12">
        <v>45819</v>
      </c>
      <c r="M25" s="13">
        <v>73049</v>
      </c>
      <c r="N25" s="9" t="s">
        <v>26</v>
      </c>
      <c r="O25" s="14" t="s">
        <v>27</v>
      </c>
      <c r="P25" s="14" t="s">
        <v>91</v>
      </c>
      <c r="Q25" s="16" t="s">
        <v>26</v>
      </c>
      <c r="R25" s="14" t="s">
        <v>27</v>
      </c>
      <c r="S25" s="14" t="s">
        <v>92</v>
      </c>
    </row>
    <row r="26" s="1" customFormat="1" ht="168" spans="1:19">
      <c r="A26" s="3" t="s">
        <v>123</v>
      </c>
      <c r="B26" s="4" t="s">
        <v>20</v>
      </c>
      <c r="C26" s="4" t="s">
        <v>124</v>
      </c>
      <c r="D26" s="4" t="s">
        <v>125</v>
      </c>
      <c r="E26" s="5" t="s">
        <v>23</v>
      </c>
      <c r="F26" s="4" t="s">
        <v>124</v>
      </c>
      <c r="G26" s="6" t="s">
        <v>24</v>
      </c>
      <c r="H26" s="7" t="s">
        <v>23</v>
      </c>
      <c r="I26" s="4" t="s">
        <v>124</v>
      </c>
      <c r="J26" s="4" t="s">
        <v>126</v>
      </c>
      <c r="K26" s="12">
        <v>45819</v>
      </c>
      <c r="L26" s="12">
        <v>45819</v>
      </c>
      <c r="M26" s="13">
        <v>73049</v>
      </c>
      <c r="N26" s="9" t="s">
        <v>26</v>
      </c>
      <c r="O26" s="14" t="s">
        <v>27</v>
      </c>
      <c r="P26" s="14" t="s">
        <v>91</v>
      </c>
      <c r="Q26" s="16" t="s">
        <v>26</v>
      </c>
      <c r="R26" s="14" t="s">
        <v>27</v>
      </c>
      <c r="S26" s="14" t="s">
        <v>92</v>
      </c>
    </row>
    <row r="27" s="1" customFormat="1" ht="264" spans="1:19">
      <c r="A27" s="3" t="s">
        <v>127</v>
      </c>
      <c r="B27" s="4" t="s">
        <v>20</v>
      </c>
      <c r="C27" s="4" t="s">
        <v>128</v>
      </c>
      <c r="D27" s="4" t="s">
        <v>129</v>
      </c>
      <c r="E27" s="5" t="s">
        <v>23</v>
      </c>
      <c r="F27" s="4" t="s">
        <v>128</v>
      </c>
      <c r="G27" s="6" t="s">
        <v>24</v>
      </c>
      <c r="H27" s="7" t="s">
        <v>23</v>
      </c>
      <c r="I27" s="4" t="s">
        <v>128</v>
      </c>
      <c r="J27" s="4" t="s">
        <v>130</v>
      </c>
      <c r="K27" s="12">
        <v>45819</v>
      </c>
      <c r="L27" s="12">
        <v>45819</v>
      </c>
      <c r="M27" s="13">
        <v>73049</v>
      </c>
      <c r="N27" s="9" t="s">
        <v>26</v>
      </c>
      <c r="O27" s="14" t="s">
        <v>27</v>
      </c>
      <c r="P27" s="14" t="s">
        <v>91</v>
      </c>
      <c r="Q27" s="16" t="s">
        <v>26</v>
      </c>
      <c r="R27" s="14" t="s">
        <v>27</v>
      </c>
      <c r="S27" s="14" t="s">
        <v>92</v>
      </c>
    </row>
    <row r="28" s="1" customFormat="1" ht="276" spans="1:19">
      <c r="A28" s="3" t="s">
        <v>131</v>
      </c>
      <c r="B28" s="4" t="s">
        <v>20</v>
      </c>
      <c r="C28" s="4" t="s">
        <v>132</v>
      </c>
      <c r="D28" s="4" t="s">
        <v>133</v>
      </c>
      <c r="E28" s="5" t="s">
        <v>23</v>
      </c>
      <c r="F28" s="4" t="s">
        <v>132</v>
      </c>
      <c r="G28" s="6" t="s">
        <v>24</v>
      </c>
      <c r="H28" s="7" t="s">
        <v>23</v>
      </c>
      <c r="I28" s="4" t="s">
        <v>132</v>
      </c>
      <c r="J28" s="4" t="s">
        <v>66</v>
      </c>
      <c r="K28" s="12">
        <v>45819</v>
      </c>
      <c r="L28" s="12">
        <v>45819</v>
      </c>
      <c r="M28" s="13">
        <v>73049</v>
      </c>
      <c r="N28" s="9" t="s">
        <v>26</v>
      </c>
      <c r="O28" s="14" t="s">
        <v>27</v>
      </c>
      <c r="P28" s="14" t="s">
        <v>91</v>
      </c>
      <c r="Q28" s="16" t="s">
        <v>26</v>
      </c>
      <c r="R28" s="14" t="s">
        <v>27</v>
      </c>
      <c r="S28" s="14" t="s">
        <v>92</v>
      </c>
    </row>
    <row r="29" s="1" customFormat="1" ht="168" spans="1:19">
      <c r="A29" s="3" t="s">
        <v>134</v>
      </c>
      <c r="B29" s="4" t="s">
        <v>20</v>
      </c>
      <c r="C29" s="4" t="s">
        <v>135</v>
      </c>
      <c r="D29" s="4" t="s">
        <v>114</v>
      </c>
      <c r="E29" s="5" t="s">
        <v>23</v>
      </c>
      <c r="F29" s="4" t="s">
        <v>135</v>
      </c>
      <c r="G29" s="6" t="s">
        <v>24</v>
      </c>
      <c r="H29" s="7" t="s">
        <v>23</v>
      </c>
      <c r="I29" s="4" t="s">
        <v>135</v>
      </c>
      <c r="J29" s="4" t="s">
        <v>136</v>
      </c>
      <c r="K29" s="12">
        <v>45819</v>
      </c>
      <c r="L29" s="12">
        <v>45819</v>
      </c>
      <c r="M29" s="13">
        <v>73049</v>
      </c>
      <c r="N29" s="9" t="s">
        <v>26</v>
      </c>
      <c r="O29" s="14" t="s">
        <v>27</v>
      </c>
      <c r="P29" s="14" t="s">
        <v>91</v>
      </c>
      <c r="Q29" s="16" t="s">
        <v>26</v>
      </c>
      <c r="R29" s="14" t="s">
        <v>27</v>
      </c>
      <c r="S29" s="14" t="s">
        <v>92</v>
      </c>
    </row>
    <row r="30" s="1" customFormat="1" ht="240" spans="1:19">
      <c r="A30" s="3" t="s">
        <v>137</v>
      </c>
      <c r="B30" s="4" t="s">
        <v>20</v>
      </c>
      <c r="C30" s="4" t="s">
        <v>138</v>
      </c>
      <c r="D30" s="4" t="s">
        <v>139</v>
      </c>
      <c r="E30" s="5" t="s">
        <v>23</v>
      </c>
      <c r="F30" s="4" t="s">
        <v>138</v>
      </c>
      <c r="G30" s="6" t="s">
        <v>24</v>
      </c>
      <c r="H30" s="7" t="s">
        <v>23</v>
      </c>
      <c r="I30" s="4" t="s">
        <v>138</v>
      </c>
      <c r="J30" s="4" t="s">
        <v>140</v>
      </c>
      <c r="K30" s="12">
        <v>45819</v>
      </c>
      <c r="L30" s="12">
        <v>45819</v>
      </c>
      <c r="M30" s="13">
        <v>73049</v>
      </c>
      <c r="N30" s="9" t="s">
        <v>26</v>
      </c>
      <c r="O30" s="14" t="s">
        <v>27</v>
      </c>
      <c r="P30" s="14" t="s">
        <v>91</v>
      </c>
      <c r="Q30" s="16" t="s">
        <v>26</v>
      </c>
      <c r="R30" s="14" t="s">
        <v>27</v>
      </c>
      <c r="S30" s="14" t="s">
        <v>92</v>
      </c>
    </row>
    <row r="31" s="1" customFormat="1" ht="288" spans="1:19">
      <c r="A31" s="3" t="s">
        <v>141</v>
      </c>
      <c r="B31" s="4" t="s">
        <v>20</v>
      </c>
      <c r="C31" s="4" t="s">
        <v>142</v>
      </c>
      <c r="D31" s="4" t="s">
        <v>143</v>
      </c>
      <c r="E31" s="5" t="s">
        <v>23</v>
      </c>
      <c r="F31" s="4" t="s">
        <v>142</v>
      </c>
      <c r="G31" s="6" t="s">
        <v>24</v>
      </c>
      <c r="H31" s="7" t="s">
        <v>23</v>
      </c>
      <c r="I31" s="4" t="s">
        <v>142</v>
      </c>
      <c r="J31" s="4" t="s">
        <v>144</v>
      </c>
      <c r="K31" s="12">
        <v>45819</v>
      </c>
      <c r="L31" s="12">
        <v>45819</v>
      </c>
      <c r="M31" s="13">
        <v>73049</v>
      </c>
      <c r="N31" s="9" t="s">
        <v>26</v>
      </c>
      <c r="O31" s="14" t="s">
        <v>27</v>
      </c>
      <c r="P31" s="14" t="s">
        <v>91</v>
      </c>
      <c r="Q31" s="16" t="s">
        <v>26</v>
      </c>
      <c r="R31" s="14" t="s">
        <v>27</v>
      </c>
      <c r="S31" s="14" t="s">
        <v>92</v>
      </c>
    </row>
    <row r="32" s="1" customFormat="1" ht="276" spans="1:19">
      <c r="A32" s="3" t="s">
        <v>145</v>
      </c>
      <c r="B32" s="8" t="s">
        <v>35</v>
      </c>
      <c r="C32" s="4" t="s">
        <v>146</v>
      </c>
      <c r="D32" s="4" t="s">
        <v>147</v>
      </c>
      <c r="E32" s="5" t="s">
        <v>23</v>
      </c>
      <c r="F32" s="4" t="s">
        <v>146</v>
      </c>
      <c r="G32" s="6" t="s">
        <v>24</v>
      </c>
      <c r="H32" s="7" t="s">
        <v>23</v>
      </c>
      <c r="I32" s="4" t="s">
        <v>146</v>
      </c>
      <c r="J32" s="4" t="s">
        <v>148</v>
      </c>
      <c r="K32" s="12">
        <v>45819</v>
      </c>
      <c r="L32" s="12">
        <v>45819</v>
      </c>
      <c r="M32" s="13">
        <v>73049</v>
      </c>
      <c r="N32" s="9" t="s">
        <v>26</v>
      </c>
      <c r="O32" s="14" t="s">
        <v>27</v>
      </c>
      <c r="P32" s="14" t="s">
        <v>91</v>
      </c>
      <c r="Q32" s="16" t="s">
        <v>26</v>
      </c>
      <c r="R32" s="14" t="s">
        <v>27</v>
      </c>
      <c r="S32" s="14" t="s">
        <v>92</v>
      </c>
    </row>
    <row r="33" s="1" customFormat="1" ht="276" spans="1:19">
      <c r="A33" s="3" t="s">
        <v>149</v>
      </c>
      <c r="B33" s="4" t="s">
        <v>20</v>
      </c>
      <c r="C33" s="4" t="s">
        <v>150</v>
      </c>
      <c r="D33" s="4" t="s">
        <v>61</v>
      </c>
      <c r="E33" s="5" t="s">
        <v>23</v>
      </c>
      <c r="F33" s="4" t="s">
        <v>150</v>
      </c>
      <c r="G33" s="6" t="s">
        <v>24</v>
      </c>
      <c r="H33" s="7" t="s">
        <v>23</v>
      </c>
      <c r="I33" s="4" t="s">
        <v>150</v>
      </c>
      <c r="J33" s="4" t="s">
        <v>151</v>
      </c>
      <c r="K33" s="12">
        <v>45819</v>
      </c>
      <c r="L33" s="12">
        <v>45819</v>
      </c>
      <c r="M33" s="13">
        <v>73049</v>
      </c>
      <c r="N33" s="9" t="s">
        <v>26</v>
      </c>
      <c r="O33" s="14" t="s">
        <v>27</v>
      </c>
      <c r="P33" s="14" t="s">
        <v>91</v>
      </c>
      <c r="Q33" s="16" t="s">
        <v>26</v>
      </c>
      <c r="R33" s="14" t="s">
        <v>27</v>
      </c>
      <c r="S33" s="14" t="s">
        <v>92</v>
      </c>
    </row>
    <row r="34" s="1" customFormat="1" ht="252" spans="1:19">
      <c r="A34" s="3" t="s">
        <v>152</v>
      </c>
      <c r="B34" s="4" t="s">
        <v>20</v>
      </c>
      <c r="C34" s="4" t="s">
        <v>153</v>
      </c>
      <c r="D34" s="4" t="s">
        <v>103</v>
      </c>
      <c r="E34" s="5" t="s">
        <v>23</v>
      </c>
      <c r="F34" s="4" t="s">
        <v>153</v>
      </c>
      <c r="G34" s="6" t="s">
        <v>24</v>
      </c>
      <c r="H34" s="5" t="s">
        <v>23</v>
      </c>
      <c r="I34" s="4" t="s">
        <v>153</v>
      </c>
      <c r="J34" s="4" t="s">
        <v>154</v>
      </c>
      <c r="K34" s="12">
        <v>45819</v>
      </c>
      <c r="L34" s="12">
        <v>45819</v>
      </c>
      <c r="M34" s="13">
        <v>73049</v>
      </c>
      <c r="N34" s="9" t="s">
        <v>26</v>
      </c>
      <c r="O34" s="14" t="s">
        <v>27</v>
      </c>
      <c r="P34" s="14" t="s">
        <v>91</v>
      </c>
      <c r="Q34" s="16" t="s">
        <v>26</v>
      </c>
      <c r="R34" s="14" t="s">
        <v>27</v>
      </c>
      <c r="S34" s="14" t="s">
        <v>92</v>
      </c>
    </row>
    <row r="35" s="1" customFormat="1" ht="48" spans="1:19">
      <c r="A35" s="9" t="s">
        <v>155</v>
      </c>
      <c r="B35" s="8" t="s">
        <v>35</v>
      </c>
      <c r="C35" s="10" t="s">
        <v>156</v>
      </c>
      <c r="D35" s="10" t="s">
        <v>157</v>
      </c>
      <c r="E35" s="5" t="s">
        <v>23</v>
      </c>
      <c r="F35" s="10" t="s">
        <v>156</v>
      </c>
      <c r="G35" s="6" t="s">
        <v>24</v>
      </c>
      <c r="H35" s="5" t="s">
        <v>23</v>
      </c>
      <c r="I35" s="10" t="s">
        <v>156</v>
      </c>
      <c r="J35" s="15" t="s">
        <v>158</v>
      </c>
      <c r="K35" s="12">
        <v>45819</v>
      </c>
      <c r="L35" s="12">
        <v>45819.4695716667</v>
      </c>
      <c r="M35" s="13">
        <v>73049</v>
      </c>
      <c r="N35" s="9" t="s">
        <v>26</v>
      </c>
      <c r="O35" s="14" t="s">
        <v>27</v>
      </c>
      <c r="P35" s="14" t="s">
        <v>28</v>
      </c>
      <c r="Q35" s="16" t="s">
        <v>26</v>
      </c>
      <c r="R35" s="14" t="s">
        <v>27</v>
      </c>
      <c r="S35" s="14" t="s">
        <v>159</v>
      </c>
    </row>
    <row r="36" s="1" customFormat="1" ht="48" spans="1:19">
      <c r="A36" s="9" t="s">
        <v>160</v>
      </c>
      <c r="B36" s="8" t="s">
        <v>35</v>
      </c>
      <c r="C36" s="10" t="s">
        <v>161</v>
      </c>
      <c r="D36" s="10" t="s">
        <v>162</v>
      </c>
      <c r="E36" s="5" t="s">
        <v>23</v>
      </c>
      <c r="F36" s="10" t="s">
        <v>161</v>
      </c>
      <c r="G36" s="6" t="s">
        <v>24</v>
      </c>
      <c r="H36" s="5" t="s">
        <v>23</v>
      </c>
      <c r="I36" s="10" t="s">
        <v>161</v>
      </c>
      <c r="J36" s="15" t="s">
        <v>163</v>
      </c>
      <c r="K36" s="12">
        <v>45819</v>
      </c>
      <c r="L36" s="12">
        <v>45819</v>
      </c>
      <c r="M36" s="13">
        <v>73049</v>
      </c>
      <c r="N36" s="9" t="s">
        <v>26</v>
      </c>
      <c r="O36" s="14" t="s">
        <v>27</v>
      </c>
      <c r="P36" s="14" t="s">
        <v>28</v>
      </c>
      <c r="Q36" s="16" t="s">
        <v>26</v>
      </c>
      <c r="R36" s="14" t="s">
        <v>27</v>
      </c>
      <c r="S36" s="14" t="s">
        <v>159</v>
      </c>
    </row>
    <row r="37" s="1" customFormat="1" ht="36" spans="1:19">
      <c r="A37" s="9" t="s">
        <v>164</v>
      </c>
      <c r="B37" s="10" t="s">
        <v>20</v>
      </c>
      <c r="C37" s="10" t="s">
        <v>165</v>
      </c>
      <c r="D37" s="10" t="s">
        <v>166</v>
      </c>
      <c r="E37" s="5" t="s">
        <v>23</v>
      </c>
      <c r="F37" s="10" t="s">
        <v>165</v>
      </c>
      <c r="G37" s="6" t="s">
        <v>24</v>
      </c>
      <c r="H37" s="7" t="s">
        <v>23</v>
      </c>
      <c r="I37" s="10" t="s">
        <v>165</v>
      </c>
      <c r="J37" s="15" t="s">
        <v>167</v>
      </c>
      <c r="K37" s="12">
        <v>45819</v>
      </c>
      <c r="L37" s="12">
        <v>45819</v>
      </c>
      <c r="M37" s="13">
        <v>73049</v>
      </c>
      <c r="N37" s="9" t="s">
        <v>26</v>
      </c>
      <c r="O37" s="14" t="s">
        <v>27</v>
      </c>
      <c r="P37" s="14" t="s">
        <v>28</v>
      </c>
      <c r="Q37" s="16" t="s">
        <v>26</v>
      </c>
      <c r="R37" s="14" t="s">
        <v>27</v>
      </c>
      <c r="S37" s="14" t="s">
        <v>159</v>
      </c>
    </row>
    <row r="38" s="1" customFormat="1" ht="36" spans="1:19">
      <c r="A38" s="9" t="s">
        <v>168</v>
      </c>
      <c r="B38" s="8" t="s">
        <v>35</v>
      </c>
      <c r="C38" s="10" t="s">
        <v>169</v>
      </c>
      <c r="D38" s="10" t="s">
        <v>170</v>
      </c>
      <c r="E38" s="5" t="s">
        <v>23</v>
      </c>
      <c r="F38" s="10" t="s">
        <v>169</v>
      </c>
      <c r="G38" s="6" t="s">
        <v>24</v>
      </c>
      <c r="H38" s="7" t="s">
        <v>23</v>
      </c>
      <c r="I38" s="10" t="s">
        <v>169</v>
      </c>
      <c r="J38" s="15" t="s">
        <v>171</v>
      </c>
      <c r="K38" s="12">
        <v>45819</v>
      </c>
      <c r="L38" s="12">
        <v>45819</v>
      </c>
      <c r="M38" s="13">
        <v>73049</v>
      </c>
      <c r="N38" s="9" t="s">
        <v>26</v>
      </c>
      <c r="O38" s="14" t="s">
        <v>27</v>
      </c>
      <c r="P38" s="14" t="s">
        <v>28</v>
      </c>
      <c r="Q38" s="16" t="s">
        <v>26</v>
      </c>
      <c r="R38" s="14" t="s">
        <v>27</v>
      </c>
      <c r="S38" s="14" t="s">
        <v>159</v>
      </c>
    </row>
    <row r="39" s="1" customFormat="1" ht="36" spans="1:19">
      <c r="A39" s="9" t="s">
        <v>172</v>
      </c>
      <c r="B39" s="8" t="s">
        <v>35</v>
      </c>
      <c r="C39" s="10" t="s">
        <v>173</v>
      </c>
      <c r="D39" s="10" t="s">
        <v>174</v>
      </c>
      <c r="E39" s="5" t="s">
        <v>23</v>
      </c>
      <c r="F39" s="10" t="s">
        <v>173</v>
      </c>
      <c r="G39" s="6" t="s">
        <v>24</v>
      </c>
      <c r="H39" s="7" t="s">
        <v>23</v>
      </c>
      <c r="I39" s="10" t="s">
        <v>173</v>
      </c>
      <c r="J39" s="15" t="s">
        <v>171</v>
      </c>
      <c r="K39" s="12">
        <v>45819</v>
      </c>
      <c r="L39" s="12">
        <v>45819</v>
      </c>
      <c r="M39" s="13">
        <v>73049</v>
      </c>
      <c r="N39" s="9" t="s">
        <v>26</v>
      </c>
      <c r="O39" s="14" t="s">
        <v>27</v>
      </c>
      <c r="P39" s="14" t="s">
        <v>28</v>
      </c>
      <c r="Q39" s="16" t="s">
        <v>26</v>
      </c>
      <c r="R39" s="14" t="s">
        <v>27</v>
      </c>
      <c r="S39" s="14" t="s">
        <v>159</v>
      </c>
    </row>
    <row r="40" s="1" customFormat="1" ht="24" spans="1:19">
      <c r="A40" s="9" t="s">
        <v>175</v>
      </c>
      <c r="B40" s="10" t="s">
        <v>20</v>
      </c>
      <c r="C40" s="10" t="s">
        <v>176</v>
      </c>
      <c r="D40" s="10" t="s">
        <v>177</v>
      </c>
      <c r="E40" s="5" t="s">
        <v>23</v>
      </c>
      <c r="F40" s="10" t="s">
        <v>176</v>
      </c>
      <c r="G40" s="6" t="s">
        <v>24</v>
      </c>
      <c r="H40" s="7" t="s">
        <v>23</v>
      </c>
      <c r="I40" s="10" t="s">
        <v>176</v>
      </c>
      <c r="J40" s="15" t="s">
        <v>178</v>
      </c>
      <c r="K40" s="12">
        <v>45819</v>
      </c>
      <c r="L40" s="12">
        <v>45819</v>
      </c>
      <c r="M40" s="13">
        <v>73049</v>
      </c>
      <c r="N40" s="9" t="s">
        <v>26</v>
      </c>
      <c r="O40" s="14" t="s">
        <v>27</v>
      </c>
      <c r="P40" s="14" t="s">
        <v>28</v>
      </c>
      <c r="Q40" s="16" t="s">
        <v>26</v>
      </c>
      <c r="R40" s="14" t="s">
        <v>27</v>
      </c>
      <c r="S40" s="14" t="s">
        <v>159</v>
      </c>
    </row>
    <row r="41" s="1" customFormat="1" ht="24" spans="1:19">
      <c r="A41" s="9" t="s">
        <v>179</v>
      </c>
      <c r="B41" s="10" t="s">
        <v>20</v>
      </c>
      <c r="C41" s="10" t="s">
        <v>180</v>
      </c>
      <c r="D41" s="10" t="s">
        <v>181</v>
      </c>
      <c r="E41" s="5" t="s">
        <v>23</v>
      </c>
      <c r="F41" s="10" t="s">
        <v>180</v>
      </c>
      <c r="G41" s="6" t="s">
        <v>24</v>
      </c>
      <c r="H41" s="7" t="s">
        <v>23</v>
      </c>
      <c r="I41" s="10" t="s">
        <v>180</v>
      </c>
      <c r="J41" s="15" t="s">
        <v>182</v>
      </c>
      <c r="K41" s="12">
        <v>45819</v>
      </c>
      <c r="L41" s="12">
        <v>45819</v>
      </c>
      <c r="M41" s="13">
        <v>73049</v>
      </c>
      <c r="N41" s="9" t="s">
        <v>26</v>
      </c>
      <c r="O41" s="14" t="s">
        <v>27</v>
      </c>
      <c r="P41" s="14" t="s">
        <v>28</v>
      </c>
      <c r="Q41" s="16" t="s">
        <v>26</v>
      </c>
      <c r="R41" s="14" t="s">
        <v>27</v>
      </c>
      <c r="S41" s="14" t="s">
        <v>159</v>
      </c>
    </row>
    <row r="42" s="1" customFormat="1" ht="36" spans="1:19">
      <c r="A42" s="9" t="s">
        <v>183</v>
      </c>
      <c r="B42" s="10" t="s">
        <v>20</v>
      </c>
      <c r="C42" s="10" t="s">
        <v>184</v>
      </c>
      <c r="D42" s="10" t="s">
        <v>185</v>
      </c>
      <c r="E42" s="5" t="s">
        <v>23</v>
      </c>
      <c r="F42" s="10" t="s">
        <v>184</v>
      </c>
      <c r="G42" s="6" t="s">
        <v>24</v>
      </c>
      <c r="H42" s="5" t="s">
        <v>23</v>
      </c>
      <c r="I42" s="10" t="s">
        <v>184</v>
      </c>
      <c r="J42" s="15" t="s">
        <v>178</v>
      </c>
      <c r="K42" s="12">
        <v>45819</v>
      </c>
      <c r="L42" s="12">
        <v>45819</v>
      </c>
      <c r="M42" s="13">
        <v>73049</v>
      </c>
      <c r="N42" s="9" t="s">
        <v>26</v>
      </c>
      <c r="O42" s="14" t="s">
        <v>27</v>
      </c>
      <c r="P42" s="14" t="s">
        <v>28</v>
      </c>
      <c r="Q42" s="16" t="s">
        <v>26</v>
      </c>
      <c r="R42" s="14" t="s">
        <v>27</v>
      </c>
      <c r="S42" s="14" t="s">
        <v>159</v>
      </c>
    </row>
    <row r="43" s="1" customFormat="1" ht="36" spans="1:19">
      <c r="A43" s="9" t="s">
        <v>186</v>
      </c>
      <c r="B43" s="8" t="s">
        <v>35</v>
      </c>
      <c r="C43" s="10" t="s">
        <v>187</v>
      </c>
      <c r="D43" s="10" t="s">
        <v>188</v>
      </c>
      <c r="E43" s="5" t="s">
        <v>23</v>
      </c>
      <c r="F43" s="10" t="s">
        <v>187</v>
      </c>
      <c r="G43" s="6" t="s">
        <v>24</v>
      </c>
      <c r="H43" s="5" t="s">
        <v>23</v>
      </c>
      <c r="I43" s="10" t="s">
        <v>187</v>
      </c>
      <c r="J43" s="15" t="s">
        <v>163</v>
      </c>
      <c r="K43" s="12">
        <v>45819</v>
      </c>
      <c r="L43" s="12">
        <v>45819</v>
      </c>
      <c r="M43" s="13">
        <v>73049</v>
      </c>
      <c r="N43" s="9" t="s">
        <v>26</v>
      </c>
      <c r="O43" s="14" t="s">
        <v>27</v>
      </c>
      <c r="P43" s="14" t="s">
        <v>28</v>
      </c>
      <c r="Q43" s="16" t="s">
        <v>26</v>
      </c>
      <c r="R43" s="14" t="s">
        <v>27</v>
      </c>
      <c r="S43" s="14" t="s">
        <v>159</v>
      </c>
    </row>
    <row r="44" s="1" customFormat="1" ht="24" spans="1:19">
      <c r="A44" s="9" t="s">
        <v>189</v>
      </c>
      <c r="B44" s="10" t="s">
        <v>20</v>
      </c>
      <c r="C44" s="10" t="s">
        <v>190</v>
      </c>
      <c r="D44" s="10" t="s">
        <v>191</v>
      </c>
      <c r="E44" s="5" t="s">
        <v>23</v>
      </c>
      <c r="F44" s="10" t="s">
        <v>190</v>
      </c>
      <c r="G44" s="6" t="s">
        <v>24</v>
      </c>
      <c r="H44" s="5" t="s">
        <v>23</v>
      </c>
      <c r="I44" s="10" t="s">
        <v>190</v>
      </c>
      <c r="J44" s="15" t="s">
        <v>178</v>
      </c>
      <c r="K44" s="12">
        <v>45819</v>
      </c>
      <c r="L44" s="12">
        <v>45819</v>
      </c>
      <c r="M44" s="13">
        <v>73049</v>
      </c>
      <c r="N44" s="9" t="s">
        <v>26</v>
      </c>
      <c r="O44" s="14" t="s">
        <v>27</v>
      </c>
      <c r="P44" s="14" t="s">
        <v>28</v>
      </c>
      <c r="Q44" s="16" t="s">
        <v>26</v>
      </c>
      <c r="R44" s="14" t="s">
        <v>27</v>
      </c>
      <c r="S44" s="14" t="s">
        <v>159</v>
      </c>
    </row>
    <row r="45" s="1" customFormat="1" ht="48" spans="1:19">
      <c r="A45" s="9" t="s">
        <v>192</v>
      </c>
      <c r="B45" s="8" t="s">
        <v>35</v>
      </c>
      <c r="C45" s="10" t="s">
        <v>193</v>
      </c>
      <c r="D45" s="10" t="s">
        <v>194</v>
      </c>
      <c r="E45" s="5" t="s">
        <v>23</v>
      </c>
      <c r="F45" s="10" t="s">
        <v>193</v>
      </c>
      <c r="G45" s="6" t="s">
        <v>24</v>
      </c>
      <c r="H45" s="7" t="s">
        <v>23</v>
      </c>
      <c r="I45" s="10" t="s">
        <v>193</v>
      </c>
      <c r="J45" s="15" t="s">
        <v>158</v>
      </c>
      <c r="K45" s="12">
        <v>45819</v>
      </c>
      <c r="L45" s="12">
        <v>45819</v>
      </c>
      <c r="M45" s="13">
        <v>73049</v>
      </c>
      <c r="N45" s="9" t="s">
        <v>26</v>
      </c>
      <c r="O45" s="14" t="s">
        <v>27</v>
      </c>
      <c r="P45" s="14" t="s">
        <v>28</v>
      </c>
      <c r="Q45" s="16" t="s">
        <v>26</v>
      </c>
      <c r="R45" s="14" t="s">
        <v>27</v>
      </c>
      <c r="S45" s="14" t="s">
        <v>159</v>
      </c>
    </row>
    <row r="46" s="1" customFormat="1" ht="36" spans="1:19">
      <c r="A46" s="9" t="s">
        <v>195</v>
      </c>
      <c r="B46" s="8" t="s">
        <v>35</v>
      </c>
      <c r="C46" s="10" t="s">
        <v>196</v>
      </c>
      <c r="D46" s="10" t="s">
        <v>197</v>
      </c>
      <c r="E46" s="5" t="s">
        <v>23</v>
      </c>
      <c r="F46" s="10" t="s">
        <v>196</v>
      </c>
      <c r="G46" s="6" t="s">
        <v>24</v>
      </c>
      <c r="H46" s="7" t="s">
        <v>23</v>
      </c>
      <c r="I46" s="10" t="s">
        <v>196</v>
      </c>
      <c r="J46" s="15" t="s">
        <v>198</v>
      </c>
      <c r="K46" s="12">
        <v>45819</v>
      </c>
      <c r="L46" s="12">
        <v>45819</v>
      </c>
      <c r="M46" s="13">
        <v>73049</v>
      </c>
      <c r="N46" s="9" t="s">
        <v>26</v>
      </c>
      <c r="O46" s="14" t="s">
        <v>27</v>
      </c>
      <c r="P46" s="14" t="s">
        <v>28</v>
      </c>
      <c r="Q46" s="16" t="s">
        <v>26</v>
      </c>
      <c r="R46" s="14" t="s">
        <v>27</v>
      </c>
      <c r="S46" s="14" t="s">
        <v>159</v>
      </c>
    </row>
    <row r="47" s="1" customFormat="1" ht="24" spans="1:19">
      <c r="A47" s="9" t="s">
        <v>199</v>
      </c>
      <c r="B47" s="10" t="s">
        <v>20</v>
      </c>
      <c r="C47" s="10" t="s">
        <v>200</v>
      </c>
      <c r="D47" s="10" t="s">
        <v>201</v>
      </c>
      <c r="E47" s="5" t="s">
        <v>23</v>
      </c>
      <c r="F47" s="10" t="s">
        <v>200</v>
      </c>
      <c r="G47" s="6" t="s">
        <v>24</v>
      </c>
      <c r="H47" s="7" t="s">
        <v>23</v>
      </c>
      <c r="I47" s="10" t="s">
        <v>200</v>
      </c>
      <c r="J47" s="15" t="s">
        <v>178</v>
      </c>
      <c r="K47" s="12">
        <v>45819</v>
      </c>
      <c r="L47" s="12">
        <v>45819</v>
      </c>
      <c r="M47" s="13">
        <v>73049</v>
      </c>
      <c r="N47" s="9" t="s">
        <v>26</v>
      </c>
      <c r="O47" s="14" t="s">
        <v>27</v>
      </c>
      <c r="P47" s="14" t="s">
        <v>28</v>
      </c>
      <c r="Q47" s="16" t="s">
        <v>26</v>
      </c>
      <c r="R47" s="14" t="s">
        <v>27</v>
      </c>
      <c r="S47" s="14" t="s">
        <v>159</v>
      </c>
    </row>
    <row r="48" s="1" customFormat="1" ht="36" spans="1:19">
      <c r="A48" s="9" t="s">
        <v>202</v>
      </c>
      <c r="B48" s="10" t="s">
        <v>20</v>
      </c>
      <c r="C48" s="10" t="s">
        <v>203</v>
      </c>
      <c r="D48" s="10" t="s">
        <v>204</v>
      </c>
      <c r="E48" s="5" t="s">
        <v>23</v>
      </c>
      <c r="F48" s="10" t="s">
        <v>203</v>
      </c>
      <c r="G48" s="6" t="s">
        <v>24</v>
      </c>
      <c r="H48" s="7" t="s">
        <v>23</v>
      </c>
      <c r="I48" s="10" t="s">
        <v>203</v>
      </c>
      <c r="J48" s="15" t="s">
        <v>178</v>
      </c>
      <c r="K48" s="12">
        <v>45819</v>
      </c>
      <c r="L48" s="12">
        <v>45819</v>
      </c>
      <c r="M48" s="13">
        <v>73049</v>
      </c>
      <c r="N48" s="9" t="s">
        <v>26</v>
      </c>
      <c r="O48" s="14" t="s">
        <v>27</v>
      </c>
      <c r="P48" s="14" t="s">
        <v>28</v>
      </c>
      <c r="Q48" s="16" t="s">
        <v>26</v>
      </c>
      <c r="R48" s="14" t="s">
        <v>27</v>
      </c>
      <c r="S48" s="14" t="s">
        <v>159</v>
      </c>
    </row>
    <row r="49" s="1" customFormat="1" ht="409.5" spans="1:19">
      <c r="A49" s="3" t="s">
        <v>205</v>
      </c>
      <c r="B49" s="8" t="s">
        <v>35</v>
      </c>
      <c r="C49" s="4" t="s">
        <v>206</v>
      </c>
      <c r="D49" s="4" t="s">
        <v>207</v>
      </c>
      <c r="E49" s="5" t="s">
        <v>23</v>
      </c>
      <c r="F49" s="11" t="s">
        <v>206</v>
      </c>
      <c r="G49" s="6" t="s">
        <v>24</v>
      </c>
      <c r="H49" s="7" t="s">
        <v>23</v>
      </c>
      <c r="I49" s="4" t="s">
        <v>206</v>
      </c>
      <c r="J49" s="4" t="s">
        <v>208</v>
      </c>
      <c r="K49" s="12">
        <v>45820</v>
      </c>
      <c r="L49" s="12">
        <v>45820</v>
      </c>
      <c r="M49" s="13">
        <v>73049</v>
      </c>
      <c r="N49" s="9" t="s">
        <v>26</v>
      </c>
      <c r="O49" s="14" t="s">
        <v>27</v>
      </c>
      <c r="P49" s="14" t="s">
        <v>28</v>
      </c>
      <c r="Q49" s="16" t="s">
        <v>26</v>
      </c>
      <c r="R49" s="14" t="s">
        <v>27</v>
      </c>
      <c r="S49" s="14" t="s">
        <v>29</v>
      </c>
    </row>
    <row r="50" s="1" customFormat="1" ht="360" spans="1:19">
      <c r="A50" s="3" t="s">
        <v>209</v>
      </c>
      <c r="B50" s="4" t="s">
        <v>20</v>
      </c>
      <c r="C50" s="4" t="s">
        <v>210</v>
      </c>
      <c r="D50" s="4" t="s">
        <v>211</v>
      </c>
      <c r="E50" s="5" t="s">
        <v>23</v>
      </c>
      <c r="F50" s="4" t="s">
        <v>210</v>
      </c>
      <c r="G50" s="6" t="s">
        <v>24</v>
      </c>
      <c r="H50" s="7" t="s">
        <v>23</v>
      </c>
      <c r="I50" s="4" t="s">
        <v>210</v>
      </c>
      <c r="J50" s="4" t="s">
        <v>212</v>
      </c>
      <c r="K50" s="12">
        <v>45820</v>
      </c>
      <c r="L50" s="12">
        <v>45820</v>
      </c>
      <c r="M50" s="13">
        <v>73049</v>
      </c>
      <c r="N50" s="9" t="s">
        <v>26</v>
      </c>
      <c r="O50" s="14" t="s">
        <v>27</v>
      </c>
      <c r="P50" s="14" t="s">
        <v>28</v>
      </c>
      <c r="Q50" s="16" t="s">
        <v>26</v>
      </c>
      <c r="R50" s="14" t="s">
        <v>27</v>
      </c>
      <c r="S50" s="14" t="s">
        <v>29</v>
      </c>
    </row>
    <row r="51" s="1" customFormat="1" ht="144" spans="1:19">
      <c r="A51" s="3" t="s">
        <v>213</v>
      </c>
      <c r="B51" s="4" t="s">
        <v>20</v>
      </c>
      <c r="C51" s="4" t="s">
        <v>214</v>
      </c>
      <c r="D51" s="4" t="s">
        <v>215</v>
      </c>
      <c r="E51" s="5" t="s">
        <v>23</v>
      </c>
      <c r="F51" s="4" t="s">
        <v>214</v>
      </c>
      <c r="G51" s="6" t="s">
        <v>24</v>
      </c>
      <c r="H51" s="7" t="s">
        <v>23</v>
      </c>
      <c r="I51" s="4" t="s">
        <v>214</v>
      </c>
      <c r="J51" s="4" t="s">
        <v>216</v>
      </c>
      <c r="K51" s="12">
        <v>45820</v>
      </c>
      <c r="L51" s="12">
        <v>45820</v>
      </c>
      <c r="M51" s="13">
        <v>73049</v>
      </c>
      <c r="N51" s="9" t="s">
        <v>26</v>
      </c>
      <c r="O51" s="14" t="s">
        <v>27</v>
      </c>
      <c r="P51" s="14" t="s">
        <v>28</v>
      </c>
      <c r="Q51" s="16" t="s">
        <v>26</v>
      </c>
      <c r="R51" s="14" t="s">
        <v>27</v>
      </c>
      <c r="S51" s="14" t="s">
        <v>29</v>
      </c>
    </row>
    <row r="52" s="1" customFormat="1" ht="168" spans="1:19">
      <c r="A52" s="3" t="s">
        <v>217</v>
      </c>
      <c r="B52" s="4" t="s">
        <v>20</v>
      </c>
      <c r="C52" s="4" t="s">
        <v>218</v>
      </c>
      <c r="D52" s="4" t="s">
        <v>219</v>
      </c>
      <c r="E52" s="5" t="s">
        <v>23</v>
      </c>
      <c r="F52" s="4" t="s">
        <v>218</v>
      </c>
      <c r="G52" s="6" t="s">
        <v>24</v>
      </c>
      <c r="H52" s="7" t="s">
        <v>23</v>
      </c>
      <c r="I52" s="4" t="s">
        <v>218</v>
      </c>
      <c r="J52" s="4" t="s">
        <v>220</v>
      </c>
      <c r="K52" s="12">
        <v>45820</v>
      </c>
      <c r="L52" s="12">
        <v>45820</v>
      </c>
      <c r="M52" s="13">
        <v>73049</v>
      </c>
      <c r="N52" s="9" t="s">
        <v>26</v>
      </c>
      <c r="O52" s="14" t="s">
        <v>27</v>
      </c>
      <c r="P52" s="14" t="s">
        <v>28</v>
      </c>
      <c r="Q52" s="16" t="s">
        <v>26</v>
      </c>
      <c r="R52" s="14" t="s">
        <v>27</v>
      </c>
      <c r="S52" s="14" t="s">
        <v>29</v>
      </c>
    </row>
    <row r="53" s="1" customFormat="1" ht="180" spans="1:19">
      <c r="A53" s="3" t="s">
        <v>221</v>
      </c>
      <c r="B53" s="4" t="s">
        <v>20</v>
      </c>
      <c r="C53" s="4" t="s">
        <v>222</v>
      </c>
      <c r="D53" s="4" t="s">
        <v>223</v>
      </c>
      <c r="E53" s="5" t="s">
        <v>23</v>
      </c>
      <c r="F53" s="4" t="s">
        <v>222</v>
      </c>
      <c r="G53" s="6" t="s">
        <v>24</v>
      </c>
      <c r="H53" s="7" t="s">
        <v>23</v>
      </c>
      <c r="I53" s="4" t="s">
        <v>222</v>
      </c>
      <c r="J53" s="4" t="s">
        <v>224</v>
      </c>
      <c r="K53" s="12">
        <v>45820</v>
      </c>
      <c r="L53" s="12">
        <v>45820</v>
      </c>
      <c r="M53" s="13">
        <v>73049</v>
      </c>
      <c r="N53" s="9" t="s">
        <v>26</v>
      </c>
      <c r="O53" s="14" t="s">
        <v>27</v>
      </c>
      <c r="P53" s="14" t="s">
        <v>28</v>
      </c>
      <c r="Q53" s="16" t="s">
        <v>26</v>
      </c>
      <c r="R53" s="14" t="s">
        <v>27</v>
      </c>
      <c r="S53" s="14" t="s">
        <v>29</v>
      </c>
    </row>
    <row r="54" s="1" customFormat="1" ht="372" spans="1:19">
      <c r="A54" s="3" t="s">
        <v>225</v>
      </c>
      <c r="B54" s="4" t="s">
        <v>20</v>
      </c>
      <c r="C54" s="4" t="s">
        <v>226</v>
      </c>
      <c r="D54" s="4" t="s">
        <v>223</v>
      </c>
      <c r="E54" s="5" t="s">
        <v>23</v>
      </c>
      <c r="F54" s="4" t="s">
        <v>226</v>
      </c>
      <c r="G54" s="6" t="s">
        <v>24</v>
      </c>
      <c r="H54" s="7" t="s">
        <v>23</v>
      </c>
      <c r="I54" s="4" t="s">
        <v>226</v>
      </c>
      <c r="J54" s="4" t="s">
        <v>227</v>
      </c>
      <c r="K54" s="12">
        <v>45820</v>
      </c>
      <c r="L54" s="12">
        <v>45820</v>
      </c>
      <c r="M54" s="13">
        <v>73049</v>
      </c>
      <c r="N54" s="9" t="s">
        <v>26</v>
      </c>
      <c r="O54" s="14" t="s">
        <v>27</v>
      </c>
      <c r="P54" s="14" t="s">
        <v>28</v>
      </c>
      <c r="Q54" s="16" t="s">
        <v>26</v>
      </c>
      <c r="R54" s="14" t="s">
        <v>27</v>
      </c>
      <c r="S54" s="14" t="s">
        <v>29</v>
      </c>
    </row>
    <row r="55" s="1" customFormat="1" ht="409.5" spans="1:19">
      <c r="A55" s="3" t="s">
        <v>228</v>
      </c>
      <c r="B55" s="4" t="s">
        <v>20</v>
      </c>
      <c r="C55" s="4" t="s">
        <v>229</v>
      </c>
      <c r="D55" s="4" t="s">
        <v>230</v>
      </c>
      <c r="E55" s="5" t="s">
        <v>23</v>
      </c>
      <c r="F55" s="4" t="s">
        <v>229</v>
      </c>
      <c r="G55" s="6" t="s">
        <v>24</v>
      </c>
      <c r="H55" s="7" t="s">
        <v>23</v>
      </c>
      <c r="I55" s="4" t="s">
        <v>229</v>
      </c>
      <c r="J55" s="4" t="s">
        <v>231</v>
      </c>
      <c r="K55" s="12">
        <v>45820</v>
      </c>
      <c r="L55" s="12">
        <v>45820</v>
      </c>
      <c r="M55" s="13">
        <v>73049</v>
      </c>
      <c r="N55" s="9" t="s">
        <v>26</v>
      </c>
      <c r="O55" s="14" t="s">
        <v>27</v>
      </c>
      <c r="P55" s="14" t="s">
        <v>28</v>
      </c>
      <c r="Q55" s="16" t="s">
        <v>26</v>
      </c>
      <c r="R55" s="14" t="s">
        <v>27</v>
      </c>
      <c r="S55" s="14" t="s">
        <v>29</v>
      </c>
    </row>
    <row r="56" s="1" customFormat="1" ht="192" spans="1:19">
      <c r="A56" s="3" t="s">
        <v>232</v>
      </c>
      <c r="B56" s="4" t="s">
        <v>20</v>
      </c>
      <c r="C56" s="4" t="s">
        <v>233</v>
      </c>
      <c r="D56" s="4" t="s">
        <v>234</v>
      </c>
      <c r="E56" s="5" t="s">
        <v>23</v>
      </c>
      <c r="F56" s="4" t="s">
        <v>233</v>
      </c>
      <c r="G56" s="6" t="s">
        <v>24</v>
      </c>
      <c r="H56" s="7" t="s">
        <v>23</v>
      </c>
      <c r="I56" s="4" t="s">
        <v>233</v>
      </c>
      <c r="J56" s="4" t="s">
        <v>235</v>
      </c>
      <c r="K56" s="12">
        <v>45820</v>
      </c>
      <c r="L56" s="12">
        <v>45820</v>
      </c>
      <c r="M56" s="13">
        <v>73049</v>
      </c>
      <c r="N56" s="9" t="s">
        <v>26</v>
      </c>
      <c r="O56" s="14" t="s">
        <v>27</v>
      </c>
      <c r="P56" s="14" t="s">
        <v>28</v>
      </c>
      <c r="Q56" s="16" t="s">
        <v>26</v>
      </c>
      <c r="R56" s="14" t="s">
        <v>27</v>
      </c>
      <c r="S56" s="14" t="s">
        <v>29</v>
      </c>
    </row>
    <row r="57" s="1" customFormat="1" ht="96" spans="1:19">
      <c r="A57" s="3" t="s">
        <v>236</v>
      </c>
      <c r="B57" s="4" t="s">
        <v>20</v>
      </c>
      <c r="C57" s="4" t="s">
        <v>237</v>
      </c>
      <c r="D57" s="4" t="s">
        <v>238</v>
      </c>
      <c r="E57" s="5" t="s">
        <v>23</v>
      </c>
      <c r="F57" s="4" t="s">
        <v>237</v>
      </c>
      <c r="G57" s="6" t="s">
        <v>24</v>
      </c>
      <c r="H57" s="5" t="s">
        <v>23</v>
      </c>
      <c r="I57" s="4" t="s">
        <v>237</v>
      </c>
      <c r="J57" s="4" t="s">
        <v>239</v>
      </c>
      <c r="K57" s="12">
        <v>45820</v>
      </c>
      <c r="L57" s="12">
        <v>45820</v>
      </c>
      <c r="M57" s="13">
        <v>73049</v>
      </c>
      <c r="N57" s="9" t="s">
        <v>26</v>
      </c>
      <c r="O57" s="14" t="s">
        <v>27</v>
      </c>
      <c r="P57" s="14" t="s">
        <v>28</v>
      </c>
      <c r="Q57" s="16" t="s">
        <v>26</v>
      </c>
      <c r="R57" s="14" t="s">
        <v>27</v>
      </c>
      <c r="S57" s="14" t="s">
        <v>29</v>
      </c>
    </row>
    <row r="58" s="1" customFormat="1" ht="409.5" spans="1:19">
      <c r="A58" s="3" t="s">
        <v>240</v>
      </c>
      <c r="B58" s="4" t="s">
        <v>20</v>
      </c>
      <c r="C58" s="4" t="s">
        <v>241</v>
      </c>
      <c r="D58" s="4" t="s">
        <v>242</v>
      </c>
      <c r="E58" s="5" t="s">
        <v>23</v>
      </c>
      <c r="F58" s="4" t="s">
        <v>241</v>
      </c>
      <c r="G58" s="6" t="s">
        <v>24</v>
      </c>
      <c r="H58" s="5" t="s">
        <v>23</v>
      </c>
      <c r="I58" s="4" t="s">
        <v>241</v>
      </c>
      <c r="J58" s="4" t="s">
        <v>243</v>
      </c>
      <c r="K58" s="12">
        <v>45820</v>
      </c>
      <c r="L58" s="12">
        <v>45820</v>
      </c>
      <c r="M58" s="13">
        <v>73049</v>
      </c>
      <c r="N58" s="9" t="s">
        <v>26</v>
      </c>
      <c r="O58" s="14" t="s">
        <v>27</v>
      </c>
      <c r="P58" s="14" t="s">
        <v>28</v>
      </c>
      <c r="Q58" s="16" t="s">
        <v>26</v>
      </c>
      <c r="R58" s="14" t="s">
        <v>27</v>
      </c>
      <c r="S58" s="14" t="s">
        <v>29</v>
      </c>
    </row>
    <row r="59" s="1" customFormat="1" ht="120" spans="1:19">
      <c r="A59" s="3" t="s">
        <v>244</v>
      </c>
      <c r="B59" s="4" t="s">
        <v>20</v>
      </c>
      <c r="C59" s="4" t="s">
        <v>245</v>
      </c>
      <c r="D59" s="4" t="s">
        <v>246</v>
      </c>
      <c r="E59" s="5" t="s">
        <v>23</v>
      </c>
      <c r="F59" s="4" t="s">
        <v>245</v>
      </c>
      <c r="G59" s="6" t="s">
        <v>24</v>
      </c>
      <c r="H59" s="5" t="s">
        <v>23</v>
      </c>
      <c r="I59" s="4" t="s">
        <v>245</v>
      </c>
      <c r="J59" s="4" t="s">
        <v>247</v>
      </c>
      <c r="K59" s="12">
        <v>45820</v>
      </c>
      <c r="L59" s="12">
        <v>45820</v>
      </c>
      <c r="M59" s="13">
        <v>73049</v>
      </c>
      <c r="N59" s="9" t="s">
        <v>26</v>
      </c>
      <c r="O59" s="14" t="s">
        <v>27</v>
      </c>
      <c r="P59" s="14" t="s">
        <v>91</v>
      </c>
      <c r="Q59" s="16" t="s">
        <v>26</v>
      </c>
      <c r="R59" s="14" t="s">
        <v>27</v>
      </c>
      <c r="S59" s="14" t="s">
        <v>92</v>
      </c>
    </row>
    <row r="60" s="1" customFormat="1" ht="84" spans="1:19">
      <c r="A60" s="3" t="s">
        <v>248</v>
      </c>
      <c r="B60" s="4" t="s">
        <v>20</v>
      </c>
      <c r="C60" s="4" t="s">
        <v>249</v>
      </c>
      <c r="D60" s="4" t="s">
        <v>250</v>
      </c>
      <c r="E60" s="5" t="s">
        <v>23</v>
      </c>
      <c r="F60" s="4" t="s">
        <v>249</v>
      </c>
      <c r="G60" s="6" t="s">
        <v>24</v>
      </c>
      <c r="H60" s="7" t="s">
        <v>23</v>
      </c>
      <c r="I60" s="4" t="s">
        <v>249</v>
      </c>
      <c r="J60" s="4" t="s">
        <v>251</v>
      </c>
      <c r="K60" s="12">
        <v>45820</v>
      </c>
      <c r="L60" s="12">
        <v>45820</v>
      </c>
      <c r="M60" s="13">
        <v>73049</v>
      </c>
      <c r="N60" s="9" t="s">
        <v>26</v>
      </c>
      <c r="O60" s="14" t="s">
        <v>27</v>
      </c>
      <c r="P60" s="14" t="s">
        <v>91</v>
      </c>
      <c r="Q60" s="16" t="s">
        <v>26</v>
      </c>
      <c r="R60" s="14" t="s">
        <v>27</v>
      </c>
      <c r="S60" s="14" t="s">
        <v>92</v>
      </c>
    </row>
    <row r="61" s="1" customFormat="1" ht="96" spans="1:19">
      <c r="A61" s="3" t="s">
        <v>252</v>
      </c>
      <c r="B61" s="4" t="s">
        <v>20</v>
      </c>
      <c r="C61" s="4" t="s">
        <v>253</v>
      </c>
      <c r="D61" s="4" t="s">
        <v>254</v>
      </c>
      <c r="E61" s="5" t="s">
        <v>23</v>
      </c>
      <c r="F61" s="4" t="s">
        <v>253</v>
      </c>
      <c r="G61" s="6" t="s">
        <v>24</v>
      </c>
      <c r="H61" s="7" t="s">
        <v>23</v>
      </c>
      <c r="I61" s="4" t="s">
        <v>253</v>
      </c>
      <c r="J61" s="4" t="s">
        <v>255</v>
      </c>
      <c r="K61" s="12">
        <v>45820</v>
      </c>
      <c r="L61" s="12">
        <v>45820</v>
      </c>
      <c r="M61" s="13">
        <v>73049</v>
      </c>
      <c r="N61" s="9" t="s">
        <v>26</v>
      </c>
      <c r="O61" s="14" t="s">
        <v>27</v>
      </c>
      <c r="P61" s="14" t="s">
        <v>91</v>
      </c>
      <c r="Q61" s="16" t="s">
        <v>26</v>
      </c>
      <c r="R61" s="14" t="s">
        <v>27</v>
      </c>
      <c r="S61" s="14" t="s">
        <v>92</v>
      </c>
    </row>
    <row r="62" s="1" customFormat="1" ht="120" spans="1:19">
      <c r="A62" s="3" t="s">
        <v>256</v>
      </c>
      <c r="B62" s="4" t="s">
        <v>20</v>
      </c>
      <c r="C62" s="4" t="s">
        <v>257</v>
      </c>
      <c r="D62" s="4" t="s">
        <v>258</v>
      </c>
      <c r="E62" s="5" t="s">
        <v>23</v>
      </c>
      <c r="F62" s="4" t="s">
        <v>257</v>
      </c>
      <c r="G62" s="6" t="s">
        <v>24</v>
      </c>
      <c r="H62" s="7" t="s">
        <v>23</v>
      </c>
      <c r="I62" s="4" t="s">
        <v>257</v>
      </c>
      <c r="J62" s="4" t="s">
        <v>259</v>
      </c>
      <c r="K62" s="12">
        <v>45820</v>
      </c>
      <c r="L62" s="12">
        <v>45820</v>
      </c>
      <c r="M62" s="13">
        <v>73049</v>
      </c>
      <c r="N62" s="9" t="s">
        <v>26</v>
      </c>
      <c r="O62" s="14" t="s">
        <v>27</v>
      </c>
      <c r="P62" s="14" t="s">
        <v>91</v>
      </c>
      <c r="Q62" s="16" t="s">
        <v>26</v>
      </c>
      <c r="R62" s="14" t="s">
        <v>27</v>
      </c>
      <c r="S62" s="14" t="s">
        <v>92</v>
      </c>
    </row>
    <row r="63" s="1" customFormat="1" ht="336" spans="1:19">
      <c r="A63" s="3" t="s">
        <v>260</v>
      </c>
      <c r="B63" s="8" t="s">
        <v>35</v>
      </c>
      <c r="C63" s="4" t="s">
        <v>261</v>
      </c>
      <c r="D63" s="4" t="s">
        <v>262</v>
      </c>
      <c r="E63" s="5" t="s">
        <v>23</v>
      </c>
      <c r="F63" s="4" t="s">
        <v>261</v>
      </c>
      <c r="G63" s="6" t="s">
        <v>24</v>
      </c>
      <c r="H63" s="7" t="s">
        <v>23</v>
      </c>
      <c r="I63" s="4" t="s">
        <v>261</v>
      </c>
      <c r="J63" s="4" t="s">
        <v>263</v>
      </c>
      <c r="K63" s="12">
        <v>45820</v>
      </c>
      <c r="L63" s="12">
        <v>45820</v>
      </c>
      <c r="M63" s="13">
        <v>73049</v>
      </c>
      <c r="N63" s="9" t="s">
        <v>26</v>
      </c>
      <c r="O63" s="14" t="s">
        <v>27</v>
      </c>
      <c r="P63" s="14" t="s">
        <v>91</v>
      </c>
      <c r="Q63" s="16" t="s">
        <v>26</v>
      </c>
      <c r="R63" s="14" t="s">
        <v>27</v>
      </c>
      <c r="S63" s="14" t="s">
        <v>92</v>
      </c>
    </row>
    <row r="64" s="1" customFormat="1" ht="288" spans="1:19">
      <c r="A64" s="3" t="s">
        <v>264</v>
      </c>
      <c r="B64" s="4" t="s">
        <v>20</v>
      </c>
      <c r="C64" s="4" t="s">
        <v>265</v>
      </c>
      <c r="D64" s="4" t="s">
        <v>266</v>
      </c>
      <c r="E64" s="5" t="s">
        <v>23</v>
      </c>
      <c r="F64" s="4" t="s">
        <v>265</v>
      </c>
      <c r="G64" s="6" t="s">
        <v>24</v>
      </c>
      <c r="H64" s="7" t="s">
        <v>23</v>
      </c>
      <c r="I64" s="4" t="s">
        <v>265</v>
      </c>
      <c r="J64" s="4" t="s">
        <v>267</v>
      </c>
      <c r="K64" s="12">
        <v>45820</v>
      </c>
      <c r="L64" s="12">
        <v>45820</v>
      </c>
      <c r="M64" s="13">
        <v>73049</v>
      </c>
      <c r="N64" s="9" t="s">
        <v>26</v>
      </c>
      <c r="O64" s="14" t="s">
        <v>27</v>
      </c>
      <c r="P64" s="14" t="s">
        <v>91</v>
      </c>
      <c r="Q64" s="16" t="s">
        <v>26</v>
      </c>
      <c r="R64" s="14" t="s">
        <v>27</v>
      </c>
      <c r="S64" s="14" t="s">
        <v>92</v>
      </c>
    </row>
    <row r="65" s="1" customFormat="1" ht="264" spans="1:19">
      <c r="A65" s="3" t="s">
        <v>268</v>
      </c>
      <c r="B65" s="4" t="s">
        <v>20</v>
      </c>
      <c r="C65" s="4" t="s">
        <v>269</v>
      </c>
      <c r="D65" s="4" t="s">
        <v>270</v>
      </c>
      <c r="E65" s="5" t="s">
        <v>23</v>
      </c>
      <c r="F65" s="4" t="s">
        <v>269</v>
      </c>
      <c r="G65" s="6" t="s">
        <v>24</v>
      </c>
      <c r="H65" s="7" t="s">
        <v>23</v>
      </c>
      <c r="I65" s="4" t="s">
        <v>269</v>
      </c>
      <c r="J65" s="4" t="s">
        <v>271</v>
      </c>
      <c r="K65" s="12">
        <v>45820</v>
      </c>
      <c r="L65" s="12">
        <v>45820</v>
      </c>
      <c r="M65" s="13">
        <v>73049</v>
      </c>
      <c r="N65" s="9" t="s">
        <v>26</v>
      </c>
      <c r="O65" s="14" t="s">
        <v>27</v>
      </c>
      <c r="P65" s="14" t="s">
        <v>91</v>
      </c>
      <c r="Q65" s="16" t="s">
        <v>26</v>
      </c>
      <c r="R65" s="14" t="s">
        <v>27</v>
      </c>
      <c r="S65" s="14" t="s">
        <v>92</v>
      </c>
    </row>
    <row r="66" s="1" customFormat="1" ht="409.5" spans="1:19">
      <c r="A66" s="3" t="s">
        <v>272</v>
      </c>
      <c r="B66" s="4" t="s">
        <v>20</v>
      </c>
      <c r="C66" s="4" t="s">
        <v>273</v>
      </c>
      <c r="D66" s="4" t="s">
        <v>274</v>
      </c>
      <c r="E66" s="5" t="s">
        <v>23</v>
      </c>
      <c r="F66" s="4" t="s">
        <v>273</v>
      </c>
      <c r="G66" s="6" t="s">
        <v>24</v>
      </c>
      <c r="H66" s="7" t="s">
        <v>23</v>
      </c>
      <c r="I66" s="4" t="s">
        <v>273</v>
      </c>
      <c r="J66" s="4" t="s">
        <v>275</v>
      </c>
      <c r="K66" s="12">
        <v>45820</v>
      </c>
      <c r="L66" s="12">
        <v>45820</v>
      </c>
      <c r="M66" s="13">
        <v>73049</v>
      </c>
      <c r="N66" s="9" t="s">
        <v>26</v>
      </c>
      <c r="O66" s="14" t="s">
        <v>27</v>
      </c>
      <c r="P66" s="14" t="s">
        <v>91</v>
      </c>
      <c r="Q66" s="16" t="s">
        <v>26</v>
      </c>
      <c r="R66" s="14" t="s">
        <v>27</v>
      </c>
      <c r="S66" s="14" t="s">
        <v>92</v>
      </c>
    </row>
    <row r="67" s="1" customFormat="1" ht="252" spans="1:19">
      <c r="A67" s="3" t="s">
        <v>276</v>
      </c>
      <c r="B67" s="4" t="s">
        <v>20</v>
      </c>
      <c r="C67" s="4" t="s">
        <v>277</v>
      </c>
      <c r="D67" s="4" t="s">
        <v>278</v>
      </c>
      <c r="E67" s="5" t="s">
        <v>23</v>
      </c>
      <c r="F67" s="4" t="s">
        <v>277</v>
      </c>
      <c r="G67" s="6" t="s">
        <v>24</v>
      </c>
      <c r="H67" s="7" t="s">
        <v>23</v>
      </c>
      <c r="I67" s="4" t="s">
        <v>277</v>
      </c>
      <c r="J67" s="4" t="s">
        <v>279</v>
      </c>
      <c r="K67" s="12">
        <v>45820</v>
      </c>
      <c r="L67" s="12">
        <v>45820</v>
      </c>
      <c r="M67" s="13">
        <v>73049</v>
      </c>
      <c r="N67" s="9" t="s">
        <v>26</v>
      </c>
      <c r="O67" s="14" t="s">
        <v>27</v>
      </c>
      <c r="P67" s="14" t="s">
        <v>91</v>
      </c>
      <c r="Q67" s="16" t="s">
        <v>26</v>
      </c>
      <c r="R67" s="14" t="s">
        <v>27</v>
      </c>
      <c r="S67" s="14" t="s">
        <v>92</v>
      </c>
    </row>
    <row r="68" s="1" customFormat="1" ht="288" spans="1:19">
      <c r="A68" s="3" t="s">
        <v>280</v>
      </c>
      <c r="B68" s="4" t="s">
        <v>20</v>
      </c>
      <c r="C68" s="4" t="s">
        <v>281</v>
      </c>
      <c r="D68" s="4" t="s">
        <v>282</v>
      </c>
      <c r="E68" s="5" t="s">
        <v>23</v>
      </c>
      <c r="F68" s="4" t="s">
        <v>281</v>
      </c>
      <c r="G68" s="6" t="s">
        <v>24</v>
      </c>
      <c r="H68" s="7" t="s">
        <v>23</v>
      </c>
      <c r="I68" s="4" t="s">
        <v>281</v>
      </c>
      <c r="J68" s="4" t="s">
        <v>283</v>
      </c>
      <c r="K68" s="12">
        <v>45820</v>
      </c>
      <c r="L68" s="12">
        <v>45820</v>
      </c>
      <c r="M68" s="13">
        <v>73049</v>
      </c>
      <c r="N68" s="9" t="s">
        <v>26</v>
      </c>
      <c r="O68" s="14" t="s">
        <v>27</v>
      </c>
      <c r="P68" s="14" t="s">
        <v>91</v>
      </c>
      <c r="Q68" s="16" t="s">
        <v>26</v>
      </c>
      <c r="R68" s="14" t="s">
        <v>27</v>
      </c>
      <c r="S68" s="14" t="s">
        <v>92</v>
      </c>
    </row>
    <row r="69" s="1" customFormat="1" ht="168" spans="1:19">
      <c r="A69" s="3" t="s">
        <v>284</v>
      </c>
      <c r="B69" s="4" t="s">
        <v>20</v>
      </c>
      <c r="C69" s="4" t="s">
        <v>285</v>
      </c>
      <c r="D69" s="4" t="s">
        <v>286</v>
      </c>
      <c r="E69" s="5" t="s">
        <v>23</v>
      </c>
      <c r="F69" s="4" t="s">
        <v>285</v>
      </c>
      <c r="G69" s="6" t="s">
        <v>24</v>
      </c>
      <c r="H69" s="7" t="s">
        <v>23</v>
      </c>
      <c r="I69" s="4" t="s">
        <v>285</v>
      </c>
      <c r="J69" s="4" t="s">
        <v>126</v>
      </c>
      <c r="K69" s="12">
        <v>45820</v>
      </c>
      <c r="L69" s="12">
        <v>45820</v>
      </c>
      <c r="M69" s="13">
        <v>73049</v>
      </c>
      <c r="N69" s="9" t="s">
        <v>26</v>
      </c>
      <c r="O69" s="14" t="s">
        <v>27</v>
      </c>
      <c r="P69" s="14" t="s">
        <v>91</v>
      </c>
      <c r="Q69" s="16" t="s">
        <v>26</v>
      </c>
      <c r="R69" s="14" t="s">
        <v>27</v>
      </c>
      <c r="S69" s="14" t="s">
        <v>92</v>
      </c>
    </row>
    <row r="70" s="1" customFormat="1" ht="276" spans="1:19">
      <c r="A70" s="3" t="s">
        <v>287</v>
      </c>
      <c r="B70" s="4" t="s">
        <v>20</v>
      </c>
      <c r="C70" s="4" t="s">
        <v>288</v>
      </c>
      <c r="D70" s="4" t="s">
        <v>289</v>
      </c>
      <c r="E70" s="5" t="s">
        <v>23</v>
      </c>
      <c r="F70" s="4" t="s">
        <v>288</v>
      </c>
      <c r="G70" s="6" t="s">
        <v>24</v>
      </c>
      <c r="H70" s="5" t="s">
        <v>23</v>
      </c>
      <c r="I70" s="4" t="s">
        <v>288</v>
      </c>
      <c r="J70" s="4" t="s">
        <v>290</v>
      </c>
      <c r="K70" s="12">
        <v>45820</v>
      </c>
      <c r="L70" s="12">
        <v>45820</v>
      </c>
      <c r="M70" s="13">
        <v>73049</v>
      </c>
      <c r="N70" s="9" t="s">
        <v>26</v>
      </c>
      <c r="O70" s="14" t="s">
        <v>27</v>
      </c>
      <c r="P70" s="14" t="s">
        <v>91</v>
      </c>
      <c r="Q70" s="16" t="s">
        <v>26</v>
      </c>
      <c r="R70" s="14" t="s">
        <v>27</v>
      </c>
      <c r="S70" s="14" t="s">
        <v>92</v>
      </c>
    </row>
    <row r="71" s="1" customFormat="1" ht="180" spans="1:19">
      <c r="A71" s="3" t="s">
        <v>291</v>
      </c>
      <c r="B71" s="4" t="s">
        <v>20</v>
      </c>
      <c r="C71" s="4" t="s">
        <v>292</v>
      </c>
      <c r="D71" s="4" t="s">
        <v>293</v>
      </c>
      <c r="E71" s="5" t="s">
        <v>23</v>
      </c>
      <c r="F71" s="4" t="s">
        <v>292</v>
      </c>
      <c r="G71" s="6" t="s">
        <v>24</v>
      </c>
      <c r="H71" s="5" t="s">
        <v>23</v>
      </c>
      <c r="I71" s="4" t="s">
        <v>292</v>
      </c>
      <c r="J71" s="4" t="s">
        <v>294</v>
      </c>
      <c r="K71" s="12">
        <v>45820</v>
      </c>
      <c r="L71" s="12">
        <v>45820</v>
      </c>
      <c r="M71" s="13">
        <v>73049</v>
      </c>
      <c r="N71" s="9" t="s">
        <v>26</v>
      </c>
      <c r="O71" s="14" t="s">
        <v>27</v>
      </c>
      <c r="P71" s="14" t="s">
        <v>91</v>
      </c>
      <c r="Q71" s="16" t="s">
        <v>26</v>
      </c>
      <c r="R71" s="14" t="s">
        <v>27</v>
      </c>
      <c r="S71" s="14" t="s">
        <v>92</v>
      </c>
    </row>
    <row r="72" s="1" customFormat="1" ht="36" spans="1:19">
      <c r="A72" s="15" t="s">
        <v>295</v>
      </c>
      <c r="B72" s="8" t="s">
        <v>35</v>
      </c>
      <c r="C72" s="10" t="s">
        <v>296</v>
      </c>
      <c r="D72" s="10" t="s">
        <v>297</v>
      </c>
      <c r="E72" s="5" t="s">
        <v>23</v>
      </c>
      <c r="F72" s="10" t="s">
        <v>296</v>
      </c>
      <c r="G72" s="6" t="s">
        <v>24</v>
      </c>
      <c r="H72" s="7" t="s">
        <v>23</v>
      </c>
      <c r="I72" s="10" t="s">
        <v>296</v>
      </c>
      <c r="J72" s="15" t="s">
        <v>298</v>
      </c>
      <c r="K72" s="12">
        <v>45820</v>
      </c>
      <c r="L72" s="12">
        <v>45820</v>
      </c>
      <c r="M72" s="13">
        <v>73049</v>
      </c>
      <c r="N72" s="9" t="s">
        <v>26</v>
      </c>
      <c r="O72" s="14" t="s">
        <v>27</v>
      </c>
      <c r="P72" s="14" t="s">
        <v>28</v>
      </c>
      <c r="Q72" s="16" t="s">
        <v>26</v>
      </c>
      <c r="R72" s="14" t="s">
        <v>27</v>
      </c>
      <c r="S72" s="14" t="s">
        <v>159</v>
      </c>
    </row>
    <row r="73" s="1" customFormat="1" ht="24" spans="1:19">
      <c r="A73" s="15" t="s">
        <v>299</v>
      </c>
      <c r="B73" s="10" t="s">
        <v>20</v>
      </c>
      <c r="C73" s="10" t="s">
        <v>300</v>
      </c>
      <c r="D73" s="10" t="s">
        <v>301</v>
      </c>
      <c r="E73" s="5" t="s">
        <v>23</v>
      </c>
      <c r="F73" s="10" t="s">
        <v>300</v>
      </c>
      <c r="G73" s="6" t="s">
        <v>24</v>
      </c>
      <c r="H73" s="7" t="s">
        <v>23</v>
      </c>
      <c r="I73" s="10" t="s">
        <v>300</v>
      </c>
      <c r="J73" s="15" t="s">
        <v>302</v>
      </c>
      <c r="K73" s="12">
        <v>45820</v>
      </c>
      <c r="L73" s="12">
        <v>45820</v>
      </c>
      <c r="M73" s="13">
        <v>73049</v>
      </c>
      <c r="N73" s="9" t="s">
        <v>26</v>
      </c>
      <c r="O73" s="14" t="s">
        <v>27</v>
      </c>
      <c r="P73" s="14" t="s">
        <v>28</v>
      </c>
      <c r="Q73" s="16" t="s">
        <v>26</v>
      </c>
      <c r="R73" s="14" t="s">
        <v>27</v>
      </c>
      <c r="S73" s="14" t="s">
        <v>159</v>
      </c>
    </row>
    <row r="74" s="1" customFormat="1" ht="36" spans="1:19">
      <c r="A74" s="15" t="s">
        <v>303</v>
      </c>
      <c r="B74" s="8" t="s">
        <v>35</v>
      </c>
      <c r="C74" s="10" t="s">
        <v>304</v>
      </c>
      <c r="D74" s="10" t="s">
        <v>305</v>
      </c>
      <c r="E74" s="5" t="s">
        <v>23</v>
      </c>
      <c r="F74" s="10" t="s">
        <v>304</v>
      </c>
      <c r="G74" s="6" t="s">
        <v>24</v>
      </c>
      <c r="H74" s="7" t="s">
        <v>23</v>
      </c>
      <c r="I74" s="10" t="s">
        <v>304</v>
      </c>
      <c r="J74" s="15" t="s">
        <v>306</v>
      </c>
      <c r="K74" s="12">
        <v>45820</v>
      </c>
      <c r="L74" s="12">
        <v>45820</v>
      </c>
      <c r="M74" s="13">
        <v>73049</v>
      </c>
      <c r="N74" s="9" t="s">
        <v>26</v>
      </c>
      <c r="O74" s="14" t="s">
        <v>27</v>
      </c>
      <c r="P74" s="14" t="s">
        <v>28</v>
      </c>
      <c r="Q74" s="16" t="s">
        <v>26</v>
      </c>
      <c r="R74" s="14" t="s">
        <v>27</v>
      </c>
      <c r="S74" s="14" t="s">
        <v>159</v>
      </c>
    </row>
    <row r="75" s="1" customFormat="1" ht="36" spans="1:19">
      <c r="A75" s="15" t="s">
        <v>307</v>
      </c>
      <c r="B75" s="8" t="s">
        <v>35</v>
      </c>
      <c r="C75" s="10" t="s">
        <v>308</v>
      </c>
      <c r="D75" s="10" t="s">
        <v>309</v>
      </c>
      <c r="E75" s="5" t="s">
        <v>23</v>
      </c>
      <c r="F75" s="10" t="s">
        <v>308</v>
      </c>
      <c r="G75" s="6" t="s">
        <v>24</v>
      </c>
      <c r="H75" s="7" t="s">
        <v>23</v>
      </c>
      <c r="I75" s="10" t="s">
        <v>308</v>
      </c>
      <c r="J75" s="15" t="s">
        <v>310</v>
      </c>
      <c r="K75" s="12">
        <v>45820</v>
      </c>
      <c r="L75" s="12">
        <v>45820</v>
      </c>
      <c r="M75" s="13">
        <v>73049</v>
      </c>
      <c r="N75" s="9" t="s">
        <v>26</v>
      </c>
      <c r="O75" s="14" t="s">
        <v>27</v>
      </c>
      <c r="P75" s="14" t="s">
        <v>28</v>
      </c>
      <c r="Q75" s="16" t="s">
        <v>26</v>
      </c>
      <c r="R75" s="14" t="s">
        <v>27</v>
      </c>
      <c r="S75" s="14" t="s">
        <v>159</v>
      </c>
    </row>
    <row r="76" s="1" customFormat="1" ht="60" spans="1:19">
      <c r="A76" s="15" t="s">
        <v>311</v>
      </c>
      <c r="B76" s="8" t="s">
        <v>35</v>
      </c>
      <c r="C76" s="10" t="s">
        <v>312</v>
      </c>
      <c r="D76" s="10" t="s">
        <v>313</v>
      </c>
      <c r="E76" s="5" t="s">
        <v>23</v>
      </c>
      <c r="F76" s="10" t="s">
        <v>312</v>
      </c>
      <c r="G76" s="6" t="s">
        <v>24</v>
      </c>
      <c r="H76" s="7" t="s">
        <v>23</v>
      </c>
      <c r="I76" s="10" t="s">
        <v>312</v>
      </c>
      <c r="J76" s="15" t="s">
        <v>178</v>
      </c>
      <c r="K76" s="12">
        <v>45820</v>
      </c>
      <c r="L76" s="12">
        <v>45820</v>
      </c>
      <c r="M76" s="13">
        <v>73049</v>
      </c>
      <c r="N76" s="9" t="s">
        <v>26</v>
      </c>
      <c r="O76" s="14" t="s">
        <v>27</v>
      </c>
      <c r="P76" s="14" t="s">
        <v>28</v>
      </c>
      <c r="Q76" s="16" t="s">
        <v>26</v>
      </c>
      <c r="R76" s="14" t="s">
        <v>27</v>
      </c>
      <c r="S76" s="14" t="s">
        <v>159</v>
      </c>
    </row>
    <row r="77" s="1" customFormat="1" ht="24" spans="1:19">
      <c r="A77" s="15" t="s">
        <v>314</v>
      </c>
      <c r="B77" s="10" t="s">
        <v>20</v>
      </c>
      <c r="C77" s="10" t="s">
        <v>315</v>
      </c>
      <c r="D77" s="10" t="s">
        <v>316</v>
      </c>
      <c r="E77" s="5" t="s">
        <v>23</v>
      </c>
      <c r="F77" s="10" t="s">
        <v>315</v>
      </c>
      <c r="G77" s="6" t="s">
        <v>24</v>
      </c>
      <c r="H77" s="7" t="s">
        <v>23</v>
      </c>
      <c r="I77" s="10" t="s">
        <v>315</v>
      </c>
      <c r="J77" s="15" t="s">
        <v>302</v>
      </c>
      <c r="K77" s="12">
        <v>45820</v>
      </c>
      <c r="L77" s="12">
        <v>45820</v>
      </c>
      <c r="M77" s="13">
        <v>73049</v>
      </c>
      <c r="N77" s="9" t="s">
        <v>26</v>
      </c>
      <c r="O77" s="14" t="s">
        <v>27</v>
      </c>
      <c r="P77" s="14" t="s">
        <v>28</v>
      </c>
      <c r="Q77" s="16" t="s">
        <v>26</v>
      </c>
      <c r="R77" s="14" t="s">
        <v>27</v>
      </c>
      <c r="S77" s="14" t="s">
        <v>159</v>
      </c>
    </row>
    <row r="78" s="1" customFormat="1" ht="36" spans="1:19">
      <c r="A78" s="15" t="s">
        <v>317</v>
      </c>
      <c r="B78" s="10" t="s">
        <v>20</v>
      </c>
      <c r="C78" s="10" t="s">
        <v>318</v>
      </c>
      <c r="D78" s="10" t="s">
        <v>319</v>
      </c>
      <c r="E78" s="5" t="s">
        <v>23</v>
      </c>
      <c r="F78" s="10" t="s">
        <v>318</v>
      </c>
      <c r="G78" s="6" t="s">
        <v>24</v>
      </c>
      <c r="H78" s="7" t="s">
        <v>23</v>
      </c>
      <c r="I78" s="10" t="s">
        <v>318</v>
      </c>
      <c r="J78" s="15" t="s">
        <v>306</v>
      </c>
      <c r="K78" s="12">
        <v>45820</v>
      </c>
      <c r="L78" s="12">
        <v>45820</v>
      </c>
      <c r="M78" s="13">
        <v>73049</v>
      </c>
      <c r="N78" s="9" t="s">
        <v>26</v>
      </c>
      <c r="O78" s="14" t="s">
        <v>27</v>
      </c>
      <c r="P78" s="14" t="s">
        <v>28</v>
      </c>
      <c r="Q78" s="16" t="s">
        <v>26</v>
      </c>
      <c r="R78" s="14" t="s">
        <v>27</v>
      </c>
      <c r="S78" s="14" t="s">
        <v>159</v>
      </c>
    </row>
    <row r="79" s="1" customFormat="1" ht="36" spans="1:19">
      <c r="A79" s="15" t="s">
        <v>320</v>
      </c>
      <c r="B79" s="10" t="s">
        <v>20</v>
      </c>
      <c r="C79" s="10" t="s">
        <v>321</v>
      </c>
      <c r="D79" s="10" t="s">
        <v>322</v>
      </c>
      <c r="E79" s="5" t="s">
        <v>23</v>
      </c>
      <c r="F79" s="10" t="s">
        <v>321</v>
      </c>
      <c r="G79" s="6" t="s">
        <v>24</v>
      </c>
      <c r="H79" s="7" t="s">
        <v>23</v>
      </c>
      <c r="I79" s="10" t="s">
        <v>321</v>
      </c>
      <c r="J79" s="15" t="s">
        <v>323</v>
      </c>
      <c r="K79" s="12">
        <v>45820</v>
      </c>
      <c r="L79" s="12">
        <v>45820</v>
      </c>
      <c r="M79" s="13">
        <v>73049</v>
      </c>
      <c r="N79" s="9" t="s">
        <v>26</v>
      </c>
      <c r="O79" s="14" t="s">
        <v>27</v>
      </c>
      <c r="P79" s="14" t="s">
        <v>28</v>
      </c>
      <c r="Q79" s="16" t="s">
        <v>26</v>
      </c>
      <c r="R79" s="14" t="s">
        <v>27</v>
      </c>
      <c r="S79" s="14" t="s">
        <v>159</v>
      </c>
    </row>
    <row r="80" s="1" customFormat="1" ht="36" spans="1:19">
      <c r="A80" s="15" t="s">
        <v>320</v>
      </c>
      <c r="B80" s="10" t="s">
        <v>20</v>
      </c>
      <c r="C80" s="10" t="s">
        <v>321</v>
      </c>
      <c r="D80" s="10" t="s">
        <v>322</v>
      </c>
      <c r="E80" s="5" t="s">
        <v>23</v>
      </c>
      <c r="F80" s="10" t="s">
        <v>321</v>
      </c>
      <c r="G80" s="6" t="s">
        <v>24</v>
      </c>
      <c r="H80" s="7" t="s">
        <v>23</v>
      </c>
      <c r="I80" s="10" t="s">
        <v>321</v>
      </c>
      <c r="J80" s="15" t="s">
        <v>306</v>
      </c>
      <c r="K80" s="12">
        <v>45820</v>
      </c>
      <c r="L80" s="12">
        <v>45820</v>
      </c>
      <c r="M80" s="13">
        <v>73049</v>
      </c>
      <c r="N80" s="9" t="s">
        <v>26</v>
      </c>
      <c r="O80" s="14" t="s">
        <v>27</v>
      </c>
      <c r="P80" s="14" t="s">
        <v>28</v>
      </c>
      <c r="Q80" s="16" t="s">
        <v>26</v>
      </c>
      <c r="R80" s="14" t="s">
        <v>27</v>
      </c>
      <c r="S80" s="14" t="s">
        <v>159</v>
      </c>
    </row>
    <row r="81" s="1" customFormat="1" ht="48" spans="1:19">
      <c r="A81" s="15" t="s">
        <v>324</v>
      </c>
      <c r="B81" s="10" t="s">
        <v>20</v>
      </c>
      <c r="C81" s="10" t="s">
        <v>325</v>
      </c>
      <c r="D81" s="10" t="s">
        <v>326</v>
      </c>
      <c r="E81" s="5" t="s">
        <v>23</v>
      </c>
      <c r="F81" s="10" t="s">
        <v>325</v>
      </c>
      <c r="G81" s="6" t="s">
        <v>24</v>
      </c>
      <c r="H81" s="7" t="s">
        <v>23</v>
      </c>
      <c r="I81" s="10" t="s">
        <v>325</v>
      </c>
      <c r="J81" s="15" t="s">
        <v>167</v>
      </c>
      <c r="K81" s="12">
        <v>45820</v>
      </c>
      <c r="L81" s="12">
        <v>45820</v>
      </c>
      <c r="M81" s="13">
        <v>73049</v>
      </c>
      <c r="N81" s="9" t="s">
        <v>26</v>
      </c>
      <c r="O81" s="14" t="s">
        <v>27</v>
      </c>
      <c r="P81" s="14" t="s">
        <v>28</v>
      </c>
      <c r="Q81" s="16" t="s">
        <v>26</v>
      </c>
      <c r="R81" s="14" t="s">
        <v>27</v>
      </c>
      <c r="S81" s="14" t="s">
        <v>159</v>
      </c>
    </row>
    <row r="82" s="1" customFormat="1" ht="24" spans="1:19">
      <c r="A82" s="15" t="s">
        <v>327</v>
      </c>
      <c r="B82" s="10" t="s">
        <v>20</v>
      </c>
      <c r="C82" s="10" t="s">
        <v>328</v>
      </c>
      <c r="D82" s="10" t="s">
        <v>329</v>
      </c>
      <c r="E82" s="5" t="s">
        <v>23</v>
      </c>
      <c r="F82" s="10" t="s">
        <v>328</v>
      </c>
      <c r="G82" s="6" t="s">
        <v>24</v>
      </c>
      <c r="H82" s="7" t="s">
        <v>23</v>
      </c>
      <c r="I82" s="10" t="s">
        <v>328</v>
      </c>
      <c r="J82" s="15" t="s">
        <v>306</v>
      </c>
      <c r="K82" s="12">
        <v>45820</v>
      </c>
      <c r="L82" s="12">
        <v>45820</v>
      </c>
      <c r="M82" s="13">
        <v>73049</v>
      </c>
      <c r="N82" s="9" t="s">
        <v>26</v>
      </c>
      <c r="O82" s="14" t="s">
        <v>27</v>
      </c>
      <c r="P82" s="14" t="s">
        <v>28</v>
      </c>
      <c r="Q82" s="16" t="s">
        <v>26</v>
      </c>
      <c r="R82" s="14" t="s">
        <v>27</v>
      </c>
      <c r="S82" s="14" t="s">
        <v>159</v>
      </c>
    </row>
    <row r="83" s="1" customFormat="1" ht="48" spans="1:19">
      <c r="A83" s="15" t="s">
        <v>330</v>
      </c>
      <c r="B83" s="10" t="s">
        <v>20</v>
      </c>
      <c r="C83" s="10" t="s">
        <v>331</v>
      </c>
      <c r="D83" s="10" t="s">
        <v>332</v>
      </c>
      <c r="E83" s="5" t="s">
        <v>23</v>
      </c>
      <c r="F83" s="10" t="s">
        <v>331</v>
      </c>
      <c r="G83" s="6" t="s">
        <v>24</v>
      </c>
      <c r="H83" s="7" t="s">
        <v>23</v>
      </c>
      <c r="I83" s="10" t="s">
        <v>331</v>
      </c>
      <c r="J83" s="15" t="s">
        <v>171</v>
      </c>
      <c r="K83" s="12">
        <v>45820</v>
      </c>
      <c r="L83" s="12">
        <v>45820</v>
      </c>
      <c r="M83" s="13">
        <v>73049</v>
      </c>
      <c r="N83" s="9" t="s">
        <v>26</v>
      </c>
      <c r="O83" s="14" t="s">
        <v>27</v>
      </c>
      <c r="P83" s="14" t="s">
        <v>28</v>
      </c>
      <c r="Q83" s="16" t="s">
        <v>26</v>
      </c>
      <c r="R83" s="14" t="s">
        <v>27</v>
      </c>
      <c r="S83" s="14" t="s">
        <v>159</v>
      </c>
    </row>
    <row r="84" s="1" customFormat="1" ht="36" spans="1:19">
      <c r="A84" s="15" t="s">
        <v>333</v>
      </c>
      <c r="B84" s="10" t="s">
        <v>20</v>
      </c>
      <c r="C84" s="10" t="s">
        <v>334</v>
      </c>
      <c r="D84" s="10" t="s">
        <v>335</v>
      </c>
      <c r="E84" s="5" t="s">
        <v>23</v>
      </c>
      <c r="F84" s="10" t="s">
        <v>334</v>
      </c>
      <c r="G84" s="6" t="s">
        <v>24</v>
      </c>
      <c r="H84" s="7" t="s">
        <v>23</v>
      </c>
      <c r="I84" s="10" t="s">
        <v>334</v>
      </c>
      <c r="J84" s="15" t="s">
        <v>178</v>
      </c>
      <c r="K84" s="12">
        <v>45820</v>
      </c>
      <c r="L84" s="12">
        <v>45820</v>
      </c>
      <c r="M84" s="13">
        <v>73049</v>
      </c>
      <c r="N84" s="9" t="s">
        <v>26</v>
      </c>
      <c r="O84" s="14" t="s">
        <v>27</v>
      </c>
      <c r="P84" s="14" t="s">
        <v>28</v>
      </c>
      <c r="Q84" s="16" t="s">
        <v>26</v>
      </c>
      <c r="R84" s="14" t="s">
        <v>27</v>
      </c>
      <c r="S84" s="14" t="s">
        <v>159</v>
      </c>
    </row>
    <row r="85" s="1" customFormat="1" ht="48" spans="1:19">
      <c r="A85" s="15" t="s">
        <v>336</v>
      </c>
      <c r="B85" s="10" t="s">
        <v>20</v>
      </c>
      <c r="C85" s="10" t="s">
        <v>337</v>
      </c>
      <c r="D85" s="10" t="s">
        <v>338</v>
      </c>
      <c r="E85" s="5" t="s">
        <v>23</v>
      </c>
      <c r="F85" s="10" t="s">
        <v>337</v>
      </c>
      <c r="G85" s="6" t="s">
        <v>24</v>
      </c>
      <c r="H85" s="5" t="s">
        <v>23</v>
      </c>
      <c r="I85" s="10" t="s">
        <v>337</v>
      </c>
      <c r="J85" s="15" t="s">
        <v>339</v>
      </c>
      <c r="K85" s="12">
        <v>45820</v>
      </c>
      <c r="L85" s="12">
        <v>45820</v>
      </c>
      <c r="M85" s="13">
        <v>73049</v>
      </c>
      <c r="N85" s="9" t="s">
        <v>26</v>
      </c>
      <c r="O85" s="14" t="s">
        <v>27</v>
      </c>
      <c r="P85" s="14" t="s">
        <v>28</v>
      </c>
      <c r="Q85" s="16" t="s">
        <v>26</v>
      </c>
      <c r="R85" s="14" t="s">
        <v>27</v>
      </c>
      <c r="S85" s="14" t="s">
        <v>159</v>
      </c>
    </row>
  </sheetData>
  <autoFilter ref="A1:S85">
    <sortState ref="A1:S85">
      <sortCondition ref="K1"/>
    </sortState>
    <extLst/>
  </autoFilter>
  <conditionalFormatting sqref="K2">
    <cfRule type="expression" dxfId="0" priority="175">
      <formula>MONTH(T4)&gt;MONTH(#REF!)</formula>
    </cfRule>
  </conditionalFormatting>
  <conditionalFormatting sqref="L2">
    <cfRule type="expression" dxfId="0" priority="166">
      <formula>MONTH(U4)&gt;MONTH(T4)</formula>
    </cfRule>
  </conditionalFormatting>
  <conditionalFormatting sqref="M2">
    <cfRule type="expression" dxfId="0" priority="211">
      <formula>MONTH(#REF!)&gt;MONTH(#REF!)</formula>
    </cfRule>
  </conditionalFormatting>
  <conditionalFormatting sqref="M3">
    <cfRule type="expression" dxfId="0" priority="210">
      <formula>MONTH(#REF!)&gt;MONTH(#REF!)</formula>
    </cfRule>
  </conditionalFormatting>
  <conditionalFormatting sqref="K5">
    <cfRule type="expression" dxfId="0" priority="173">
      <formula>MONTH(T7)&gt;MONTH(#REF!)</formula>
    </cfRule>
  </conditionalFormatting>
  <conditionalFormatting sqref="L5">
    <cfRule type="expression" dxfId="0" priority="164">
      <formula>MONTH(U7)&gt;MONTH(T7)</formula>
    </cfRule>
  </conditionalFormatting>
  <conditionalFormatting sqref="K6">
    <cfRule type="expression" dxfId="0" priority="172">
      <formula>MONTH(T8)&gt;MONTH(#REF!)</formula>
    </cfRule>
  </conditionalFormatting>
  <conditionalFormatting sqref="L6">
    <cfRule type="expression" dxfId="0" priority="163">
      <formula>MONTH(U8)&gt;MONTH(T8)</formula>
    </cfRule>
  </conditionalFormatting>
  <conditionalFormatting sqref="K7">
    <cfRule type="expression" dxfId="0" priority="171">
      <formula>MONTH(T9)&gt;MONTH(#REF!)</formula>
    </cfRule>
  </conditionalFormatting>
  <conditionalFormatting sqref="L7">
    <cfRule type="expression" dxfId="0" priority="162">
      <formula>MONTH(U9)&gt;MONTH(T9)</formula>
    </cfRule>
  </conditionalFormatting>
  <conditionalFormatting sqref="K8">
    <cfRule type="expression" dxfId="0" priority="170">
      <formula>MONTH(T10)&gt;MONTH(#REF!)</formula>
    </cfRule>
  </conditionalFormatting>
  <conditionalFormatting sqref="L8">
    <cfRule type="expression" dxfId="0" priority="161">
      <formula>MONTH(U10)&gt;MONTH(T10)</formula>
    </cfRule>
  </conditionalFormatting>
  <conditionalFormatting sqref="M8">
    <cfRule type="expression" dxfId="0" priority="209">
      <formula>MONTH(#REF!)&gt;MONTH(#REF!)</formula>
    </cfRule>
  </conditionalFormatting>
  <conditionalFormatting sqref="K9">
    <cfRule type="expression" dxfId="0" priority="169">
      <formula>MONTH(T11)&gt;MONTH(#REF!)</formula>
    </cfRule>
  </conditionalFormatting>
  <conditionalFormatting sqref="L9">
    <cfRule type="expression" dxfId="0" priority="160">
      <formula>MONTH(U11)&gt;MONTH(T11)</formula>
    </cfRule>
  </conditionalFormatting>
  <conditionalFormatting sqref="M9">
    <cfRule type="expression" dxfId="0" priority="208">
      <formula>MONTH(#REF!)&gt;MONTH(#REF!)</formula>
    </cfRule>
  </conditionalFormatting>
  <conditionalFormatting sqref="K10">
    <cfRule type="expression" dxfId="0" priority="159">
      <formula>MONTH(T12)&gt;MONTH(#REF!)</formula>
    </cfRule>
  </conditionalFormatting>
  <conditionalFormatting sqref="L10">
    <cfRule type="expression" dxfId="0" priority="153">
      <formula>MONTH(U12)&gt;MONTH(T12)</formula>
    </cfRule>
  </conditionalFormatting>
  <conditionalFormatting sqref="M10">
    <cfRule type="expression" dxfId="0" priority="206">
      <formula>MONTH(#REF!)&gt;MONTH(#REF!)</formula>
    </cfRule>
  </conditionalFormatting>
  <conditionalFormatting sqref="K11">
    <cfRule type="expression" dxfId="0" priority="158">
      <formula>MONTH(T13)&gt;MONTH(#REF!)</formula>
    </cfRule>
  </conditionalFormatting>
  <conditionalFormatting sqref="L11">
    <cfRule type="expression" dxfId="0" priority="152">
      <formula>MONTH(U13)&gt;MONTH(T13)</formula>
    </cfRule>
  </conditionalFormatting>
  <conditionalFormatting sqref="K12">
    <cfRule type="expression" dxfId="0" priority="157">
      <formula>MONTH(T14)&gt;MONTH(#REF!)</formula>
    </cfRule>
  </conditionalFormatting>
  <conditionalFormatting sqref="L12">
    <cfRule type="expression" dxfId="0" priority="151">
      <formula>MONTH(U14)&gt;MONTH(T14)</formula>
    </cfRule>
  </conditionalFormatting>
  <conditionalFormatting sqref="K15">
    <cfRule type="expression" dxfId="0" priority="155">
      <formula>MONTH(T17)&gt;MONTH(#REF!)</formula>
    </cfRule>
  </conditionalFormatting>
  <conditionalFormatting sqref="L15">
    <cfRule type="expression" dxfId="0" priority="149">
      <formula>MONTH(U17)&gt;MONTH(T17)</formula>
    </cfRule>
  </conditionalFormatting>
  <conditionalFormatting sqref="M15">
    <cfRule type="expression" dxfId="0" priority="205">
      <formula>MONTH(V93)&gt;MONTH(U93)</formula>
    </cfRule>
  </conditionalFormatting>
  <conditionalFormatting sqref="K16">
    <cfRule type="expression" dxfId="0" priority="154">
      <formula>MONTH(T18)&gt;MONTH(#REF!)</formula>
    </cfRule>
  </conditionalFormatting>
  <conditionalFormatting sqref="L16">
    <cfRule type="expression" dxfId="0" priority="148">
      <formula>MONTH(U18)&gt;MONTH(T18)</formula>
    </cfRule>
  </conditionalFormatting>
  <conditionalFormatting sqref="M16">
    <cfRule type="expression" dxfId="0" priority="204">
      <formula>MONTH(#REF!)&gt;MONTH(#REF!)</formula>
    </cfRule>
  </conditionalFormatting>
  <conditionalFormatting sqref="K17">
    <cfRule type="expression" dxfId="0" priority="102">
      <formula>MONTH(T19)&gt;MONTH(#REF!)</formula>
    </cfRule>
  </conditionalFormatting>
  <conditionalFormatting sqref="L17">
    <cfRule type="expression" dxfId="0" priority="96">
      <formula>MONTH(U19)&gt;MONTH(T19)</formula>
    </cfRule>
  </conditionalFormatting>
  <conditionalFormatting sqref="M17">
    <cfRule type="expression" dxfId="0" priority="202">
      <formula>MONTH(V95)&gt;MONTH(U95)</formula>
    </cfRule>
  </conditionalFormatting>
  <conditionalFormatting sqref="K18">
    <cfRule type="expression" dxfId="0" priority="101">
      <formula>MONTH(T20)&gt;MONTH(#REF!)</formula>
    </cfRule>
  </conditionalFormatting>
  <conditionalFormatting sqref="L18">
    <cfRule type="expression" dxfId="0" priority="95">
      <formula>MONTH(U20)&gt;MONTH(T20)</formula>
    </cfRule>
  </conditionalFormatting>
  <conditionalFormatting sqref="M18">
    <cfRule type="expression" dxfId="0" priority="201">
      <formula>MONTH(#REF!)&gt;MONTH(#REF!)</formula>
    </cfRule>
  </conditionalFormatting>
  <conditionalFormatting sqref="K19">
    <cfRule type="expression" dxfId="0" priority="100">
      <formula>MONTH(T21)&gt;MONTH(#REF!)</formula>
    </cfRule>
  </conditionalFormatting>
  <conditionalFormatting sqref="L19">
    <cfRule type="expression" dxfId="0" priority="94">
      <formula>MONTH(U21)&gt;MONTH(T21)</formula>
    </cfRule>
  </conditionalFormatting>
  <conditionalFormatting sqref="M19">
    <cfRule type="expression" dxfId="0" priority="212">
      <formula>MONTH(#REF!)&gt;MONTH(#REF!)</formula>
    </cfRule>
  </conditionalFormatting>
  <conditionalFormatting sqref="K20">
    <cfRule type="expression" dxfId="0" priority="99">
      <formula>MONTH(T22)&gt;MONTH(#REF!)</formula>
    </cfRule>
  </conditionalFormatting>
  <conditionalFormatting sqref="L20">
    <cfRule type="expression" dxfId="0" priority="93">
      <formula>MONTH(U22)&gt;MONTH(T22)</formula>
    </cfRule>
  </conditionalFormatting>
  <conditionalFormatting sqref="M20">
    <cfRule type="expression" dxfId="0" priority="213">
      <formula>MONTH(V21)&gt;MONTH(U21)</formula>
    </cfRule>
  </conditionalFormatting>
  <conditionalFormatting sqref="K21">
    <cfRule type="expression" dxfId="0" priority="98">
      <formula>MONTH(T23)&gt;MONTH(#REF!)</formula>
    </cfRule>
  </conditionalFormatting>
  <conditionalFormatting sqref="L21">
    <cfRule type="expression" dxfId="0" priority="92">
      <formula>MONTH(U23)&gt;MONTH(T23)</formula>
    </cfRule>
  </conditionalFormatting>
  <conditionalFormatting sqref="M21">
    <cfRule type="expression" dxfId="0" priority="198">
      <formula>MONTH(V23)&gt;MONTH(U23)</formula>
    </cfRule>
  </conditionalFormatting>
  <conditionalFormatting sqref="K22">
    <cfRule type="expression" dxfId="0" priority="97">
      <formula>MONTH(T24)&gt;MONTH(#REF!)</formula>
    </cfRule>
  </conditionalFormatting>
  <conditionalFormatting sqref="L22">
    <cfRule type="expression" dxfId="0" priority="91">
      <formula>MONTH(U24)&gt;MONTH(T24)</formula>
    </cfRule>
  </conditionalFormatting>
  <conditionalFormatting sqref="M22">
    <cfRule type="expression" dxfId="0" priority="200">
      <formula>MONTH(V101)&gt;MONTH(U101)</formula>
    </cfRule>
  </conditionalFormatting>
  <conditionalFormatting sqref="K23">
    <cfRule type="expression" dxfId="0" priority="90">
      <formula>MONTH(T25)&gt;MONTH(#REF!)</formula>
    </cfRule>
  </conditionalFormatting>
  <conditionalFormatting sqref="L23">
    <cfRule type="expression" dxfId="0" priority="84">
      <formula>MONTH(U25)&gt;MONTH(T25)</formula>
    </cfRule>
  </conditionalFormatting>
  <conditionalFormatting sqref="M23">
    <cfRule type="expression" dxfId="0" priority="199">
      <formula>MONTH(#REF!)&gt;MONTH(#REF!)</formula>
    </cfRule>
  </conditionalFormatting>
  <conditionalFormatting sqref="K24">
    <cfRule type="expression" dxfId="0" priority="89">
      <formula>MONTH(T26)&gt;MONTH(#REF!)</formula>
    </cfRule>
  </conditionalFormatting>
  <conditionalFormatting sqref="L24">
    <cfRule type="expression" dxfId="0" priority="83">
      <formula>MONTH(U26)&gt;MONTH(T26)</formula>
    </cfRule>
  </conditionalFormatting>
  <conditionalFormatting sqref="K25">
    <cfRule type="expression" dxfId="0" priority="88">
      <formula>MONTH(T27)&gt;MONTH(#REF!)</formula>
    </cfRule>
  </conditionalFormatting>
  <conditionalFormatting sqref="L25">
    <cfRule type="expression" dxfId="0" priority="82">
      <formula>MONTH(U27)&gt;MONTH(T27)</formula>
    </cfRule>
  </conditionalFormatting>
  <conditionalFormatting sqref="M26">
    <cfRule type="expression" dxfId="0" priority="214">
      <formula>MONTH(#REF!)&gt;MONTH(#REF!)</formula>
    </cfRule>
  </conditionalFormatting>
  <conditionalFormatting sqref="M27">
    <cfRule type="expression" dxfId="0" priority="215">
      <formula>MONTH(V28)&gt;MONTH(U28)</formula>
    </cfRule>
  </conditionalFormatting>
  <conditionalFormatting sqref="K28">
    <cfRule type="expression" dxfId="0" priority="86">
      <formula>MONTH(T30)&gt;MONTH(#REF!)</formula>
    </cfRule>
  </conditionalFormatting>
  <conditionalFormatting sqref="L28">
    <cfRule type="expression" dxfId="0" priority="80">
      <formula>MONTH(U30)&gt;MONTH(T30)</formula>
    </cfRule>
  </conditionalFormatting>
  <conditionalFormatting sqref="M28">
    <cfRule type="expression" dxfId="0" priority="197">
      <formula>MONTH(#REF!)&gt;MONTH(#REF!)</formula>
    </cfRule>
  </conditionalFormatting>
  <conditionalFormatting sqref="K29">
    <cfRule type="expression" dxfId="0" priority="85">
      <formula>MONTH(T31)&gt;MONTH(#REF!)</formula>
    </cfRule>
  </conditionalFormatting>
  <conditionalFormatting sqref="L29">
    <cfRule type="expression" dxfId="0" priority="79">
      <formula>MONTH(U31)&gt;MONTH(T31)</formula>
    </cfRule>
  </conditionalFormatting>
  <conditionalFormatting sqref="K30">
    <cfRule type="expression" dxfId="0" priority="78">
      <formula>MONTH(T32)&gt;MONTH(#REF!)</formula>
    </cfRule>
  </conditionalFormatting>
  <conditionalFormatting sqref="L30">
    <cfRule type="expression" dxfId="0" priority="74">
      <formula>MONTH(U32)&gt;MONTH(T32)</formula>
    </cfRule>
  </conditionalFormatting>
  <conditionalFormatting sqref="M32">
    <cfRule type="expression" dxfId="0" priority="195">
      <formula>MONTH(V112)&gt;MONTH(U112)</formula>
    </cfRule>
  </conditionalFormatting>
  <conditionalFormatting sqref="K33">
    <cfRule type="expression" dxfId="0" priority="76">
      <formula>MONTH(T35)&gt;MONTH(#REF!)</formula>
    </cfRule>
  </conditionalFormatting>
  <conditionalFormatting sqref="L33">
    <cfRule type="expression" dxfId="0" priority="72">
      <formula>MONTH(U35)&gt;MONTH(T35)</formula>
    </cfRule>
  </conditionalFormatting>
  <conditionalFormatting sqref="M33">
    <cfRule type="expression" dxfId="0" priority="194">
      <formula>MONTH(#REF!)&gt;MONTH(#REF!)</formula>
    </cfRule>
  </conditionalFormatting>
  <conditionalFormatting sqref="K34">
    <cfRule type="expression" dxfId="0" priority="75">
      <formula>MONTH(T36)&gt;MONTH(#REF!)</formula>
    </cfRule>
  </conditionalFormatting>
  <conditionalFormatting sqref="L34">
    <cfRule type="expression" dxfId="0" priority="71">
      <formula>MONTH(U36)&gt;MONTH(T36)</formula>
    </cfRule>
  </conditionalFormatting>
  <conditionalFormatting sqref="M34">
    <cfRule type="expression" dxfId="0" priority="192">
      <formula>MONTH(V114)&gt;MONTH(U114)</formula>
    </cfRule>
  </conditionalFormatting>
  <conditionalFormatting sqref="K35">
    <cfRule type="expression" dxfId="0" priority="70">
      <formula>MONTH(T37)&gt;MONTH(#REF!)</formula>
    </cfRule>
  </conditionalFormatting>
  <conditionalFormatting sqref="L35">
    <cfRule type="expression" dxfId="0" priority="68">
      <formula>MONTH(U37)&gt;MONTH(T37)</formula>
    </cfRule>
  </conditionalFormatting>
  <conditionalFormatting sqref="M35">
    <cfRule type="expression" dxfId="0" priority="191">
      <formula>MONTH(#REF!)&gt;MONTH(#REF!)</formula>
    </cfRule>
  </conditionalFormatting>
  <conditionalFormatting sqref="K36">
    <cfRule type="expression" dxfId="0" priority="69">
      <formula>MONTH(T38)&gt;MONTH(#REF!)</formula>
    </cfRule>
  </conditionalFormatting>
  <conditionalFormatting sqref="L36">
    <cfRule type="expression" dxfId="0" priority="67">
      <formula>MONTH(U38)&gt;MONTH(T38)</formula>
    </cfRule>
  </conditionalFormatting>
  <conditionalFormatting sqref="M36">
    <cfRule type="expression" dxfId="0" priority="189">
      <formula>MONTH(#REF!)&gt;MONTH(#REF!)</formula>
    </cfRule>
  </conditionalFormatting>
  <conditionalFormatting sqref="K37">
    <cfRule type="expression" dxfId="0" priority="66">
      <formula>MONTH(T39)&gt;MONTH(#REF!)</formula>
    </cfRule>
  </conditionalFormatting>
  <conditionalFormatting sqref="L37">
    <cfRule type="expression" dxfId="0" priority="60">
      <formula>MONTH(U39)&gt;MONTH(T39)</formula>
    </cfRule>
  </conditionalFormatting>
  <conditionalFormatting sqref="M37">
    <cfRule type="expression" dxfId="0" priority="190">
      <formula>MONTH(#REF!)&gt;MONTH(#REF!)</formula>
    </cfRule>
  </conditionalFormatting>
  <conditionalFormatting sqref="K38">
    <cfRule type="expression" dxfId="0" priority="65">
      <formula>MONTH(T40)&gt;MONTH(#REF!)</formula>
    </cfRule>
  </conditionalFormatting>
  <conditionalFormatting sqref="L38">
    <cfRule type="expression" dxfId="0" priority="59">
      <formula>MONTH(U40)&gt;MONTH(T40)</formula>
    </cfRule>
  </conditionalFormatting>
  <conditionalFormatting sqref="K39">
    <cfRule type="expression" dxfId="0" priority="64">
      <formula>MONTH(T41)&gt;MONTH(#REF!)</formula>
    </cfRule>
  </conditionalFormatting>
  <conditionalFormatting sqref="L39">
    <cfRule type="expression" dxfId="0" priority="58">
      <formula>MONTH(U41)&gt;MONTH(T41)</formula>
    </cfRule>
  </conditionalFormatting>
  <conditionalFormatting sqref="M40">
    <cfRule type="expression" dxfId="0" priority="188">
      <formula>MONTH(V120)&gt;MONTH(U120)</formula>
    </cfRule>
  </conditionalFormatting>
  <conditionalFormatting sqref="M41">
    <cfRule type="expression" dxfId="0" priority="187">
      <formula>MONTH(#REF!)&gt;MONTH(#REF!)</formula>
    </cfRule>
  </conditionalFormatting>
  <conditionalFormatting sqref="K42">
    <cfRule type="expression" dxfId="0" priority="62">
      <formula>MONTH(T44)&gt;MONTH(#REF!)</formula>
    </cfRule>
  </conditionalFormatting>
  <conditionalFormatting sqref="L42">
    <cfRule type="expression" dxfId="0" priority="56">
      <formula>MONTH(U44)&gt;MONTH(T44)</formula>
    </cfRule>
  </conditionalFormatting>
  <conditionalFormatting sqref="M42">
    <cfRule type="expression" dxfId="0" priority="185">
      <formula>MONTH(V122)&gt;MONTH(U122)</formula>
    </cfRule>
  </conditionalFormatting>
  <conditionalFormatting sqref="K43">
    <cfRule type="expression" dxfId="0" priority="61">
      <formula>MONTH(T45)&gt;MONTH(#REF!)</formula>
    </cfRule>
  </conditionalFormatting>
  <conditionalFormatting sqref="L43">
    <cfRule type="expression" dxfId="0" priority="55">
      <formula>MONTH(U45)&gt;MONTH(T45)</formula>
    </cfRule>
  </conditionalFormatting>
  <conditionalFormatting sqref="M43">
    <cfRule type="expression" dxfId="0" priority="184">
      <formula>MONTH(#REF!)&gt;MONTH(#REF!)</formula>
    </cfRule>
  </conditionalFormatting>
  <conditionalFormatting sqref="K44">
    <cfRule type="expression" dxfId="0" priority="54">
      <formula>MONTH(T46)&gt;MONTH(#REF!)</formula>
    </cfRule>
  </conditionalFormatting>
  <conditionalFormatting sqref="L44">
    <cfRule type="expression" dxfId="0" priority="50">
      <formula>MONTH(U46)&gt;MONTH(T46)</formula>
    </cfRule>
  </conditionalFormatting>
  <conditionalFormatting sqref="M44">
    <cfRule type="expression" dxfId="0" priority="182">
      <formula>MONTH(#REF!)&gt;MONTH(#REF!)</formula>
    </cfRule>
  </conditionalFormatting>
  <conditionalFormatting sqref="M45">
    <cfRule type="expression" dxfId="0" priority="183">
      <formula>MONTH(V90)&gt;MONTH(U90)</formula>
    </cfRule>
  </conditionalFormatting>
  <conditionalFormatting sqref="M46">
    <cfRule type="expression" dxfId="0" priority="181">
      <formula>MONTH(V91)&gt;MONTH(U91)</formula>
    </cfRule>
  </conditionalFormatting>
  <conditionalFormatting sqref="K47">
    <cfRule type="expression" dxfId="0" priority="52">
      <formula>MONTH(T49)&gt;MONTH(#REF!)</formula>
    </cfRule>
  </conditionalFormatting>
  <conditionalFormatting sqref="L47">
    <cfRule type="expression" dxfId="0" priority="48">
      <formula>MONTH(U49)&gt;MONTH(T49)</formula>
    </cfRule>
  </conditionalFormatting>
  <conditionalFormatting sqref="M47">
    <cfRule type="expression" dxfId="0" priority="178">
      <formula>MONTH(V49)&gt;MONTH(U49)</formula>
    </cfRule>
  </conditionalFormatting>
  <conditionalFormatting sqref="K48">
    <cfRule type="expression" dxfId="0" priority="51">
      <formula>MONTH(T50)&gt;MONTH(#REF!)</formula>
    </cfRule>
  </conditionalFormatting>
  <conditionalFormatting sqref="L48">
    <cfRule type="expression" dxfId="0" priority="47">
      <formula>MONTH(U50)&gt;MONTH(T50)</formula>
    </cfRule>
  </conditionalFormatting>
  <conditionalFormatting sqref="M48">
    <cfRule type="expression" dxfId="0" priority="180">
      <formula>MONTH(V128)&gt;MONTH(U128)</formula>
    </cfRule>
  </conditionalFormatting>
  <conditionalFormatting sqref="K49">
    <cfRule type="expression" dxfId="0" priority="168">
      <formula>MONTH(T51)&gt;MONTH(#REF!)</formula>
    </cfRule>
  </conditionalFormatting>
  <conditionalFormatting sqref="L49">
    <cfRule type="expression" dxfId="0" priority="123">
      <formula>MONTH(U51)&gt;MONTH(T51)</formula>
    </cfRule>
  </conditionalFormatting>
  <conditionalFormatting sqref="M49">
    <cfRule type="expression" dxfId="0" priority="179">
      <formula>MONTH(#REF!)&gt;MONTH(#REF!)</formula>
    </cfRule>
  </conditionalFormatting>
  <conditionalFormatting sqref="K50">
    <cfRule type="expression" dxfId="0" priority="216">
      <formula>MONTH(#REF!)&gt;MONTH(#REF!)</formula>
    </cfRule>
  </conditionalFormatting>
  <conditionalFormatting sqref="L50">
    <cfRule type="expression" dxfId="0" priority="124">
      <formula>MONTH(#REF!)&gt;MONTH(#REF!)</formula>
    </cfRule>
  </conditionalFormatting>
  <conditionalFormatting sqref="M50">
    <cfRule type="expression" dxfId="0" priority="177">
      <formula>MONTH(V130)&gt;MONTH(U130)</formula>
    </cfRule>
  </conditionalFormatting>
  <conditionalFormatting sqref="K51">
    <cfRule type="expression" dxfId="0" priority="167">
      <formula>MONTH(#REF!)&gt;MONTH(#REF!)</formula>
    </cfRule>
  </conditionalFormatting>
  <conditionalFormatting sqref="L51">
    <cfRule type="expression" dxfId="0" priority="122">
      <formula>MONTH(#REF!)&gt;MONTH(#REF!)</formula>
    </cfRule>
  </conditionalFormatting>
  <conditionalFormatting sqref="M51">
    <cfRule type="expression" dxfId="0" priority="176">
      <formula>MONTH(#REF!)&gt;MONTH(#REF!)</formula>
    </cfRule>
  </conditionalFormatting>
  <conditionalFormatting sqref="M52">
    <cfRule type="expression" dxfId="0" priority="147">
      <formula>MONTH(V132)&gt;MONTH(U132)</formula>
    </cfRule>
  </conditionalFormatting>
  <conditionalFormatting sqref="M53">
    <cfRule type="expression" dxfId="0" priority="146">
      <formula>MONTH(#REF!)&gt;MONTH(#REF!)</formula>
    </cfRule>
  </conditionalFormatting>
  <conditionalFormatting sqref="M54">
    <cfRule type="expression" dxfId="0" priority="145">
      <formula>MONTH(#REF!)&gt;MONTH(#REF!)</formula>
    </cfRule>
  </conditionalFormatting>
  <conditionalFormatting sqref="M55">
    <cfRule type="expression" dxfId="0" priority="143">
      <formula>MONTH(#REF!)&gt;MONTH(#REF!)</formula>
    </cfRule>
  </conditionalFormatting>
  <conditionalFormatting sqref="K56">
    <cfRule type="expression" dxfId="0" priority="119">
      <formula>MONTH(T58)&gt;MONTH(#REF!)</formula>
    </cfRule>
  </conditionalFormatting>
  <conditionalFormatting sqref="L56">
    <cfRule type="expression" dxfId="0" priority="114">
      <formula>MONTH(U58)&gt;MONTH(T58)</formula>
    </cfRule>
  </conditionalFormatting>
  <conditionalFormatting sqref="M56">
    <cfRule type="expression" dxfId="0" priority="144">
      <formula>MONTH(#REF!)&gt;MONTH(#REF!)</formula>
    </cfRule>
  </conditionalFormatting>
  <conditionalFormatting sqref="K57">
    <cfRule type="expression" dxfId="0" priority="118">
      <formula>MONTH(T59)&gt;MONTH(#REF!)</formula>
    </cfRule>
  </conditionalFormatting>
  <conditionalFormatting sqref="L57">
    <cfRule type="expression" dxfId="0" priority="113">
      <formula>MONTH(U59)&gt;MONTH(T59)</formula>
    </cfRule>
  </conditionalFormatting>
  <conditionalFormatting sqref="K58">
    <cfRule type="expression" dxfId="0" priority="117">
      <formula>MONTH(T60)&gt;MONTH(#REF!)</formula>
    </cfRule>
  </conditionalFormatting>
  <conditionalFormatting sqref="L58">
    <cfRule type="expression" dxfId="0" priority="112">
      <formula>MONTH(U60)&gt;MONTH(T60)</formula>
    </cfRule>
  </conditionalFormatting>
  <conditionalFormatting sqref="K59">
    <cfRule type="expression" dxfId="0" priority="45">
      <formula>MONTH(T61)&gt;MONTH(#REF!)</formula>
    </cfRule>
  </conditionalFormatting>
  <conditionalFormatting sqref="L59">
    <cfRule type="expression" dxfId="0" priority="42">
      <formula>MONTH(U61)&gt;MONTH(T61)</formula>
    </cfRule>
  </conditionalFormatting>
  <conditionalFormatting sqref="M59">
    <cfRule type="expression" dxfId="0" priority="142">
      <formula>MONTH(V139)&gt;MONTH(U139)</formula>
    </cfRule>
  </conditionalFormatting>
  <conditionalFormatting sqref="K60">
    <cfRule type="expression" dxfId="0" priority="46">
      <formula>MONTH(#REF!)&gt;MONTH(#REF!)</formula>
    </cfRule>
  </conditionalFormatting>
  <conditionalFormatting sqref="L60">
    <cfRule type="expression" dxfId="0" priority="43">
      <formula>MONTH(#REF!)&gt;MONTH(#REF!)</formula>
    </cfRule>
  </conditionalFormatting>
  <conditionalFormatting sqref="M60">
    <cfRule type="expression" dxfId="0" priority="141">
      <formula>MONTH(#REF!)&gt;MONTH(#REF!)</formula>
    </cfRule>
  </conditionalFormatting>
  <conditionalFormatting sqref="K61">
    <cfRule type="expression" dxfId="0" priority="44">
      <formula>MONTH(#REF!)&gt;MONTH(#REF!)</formula>
    </cfRule>
  </conditionalFormatting>
  <conditionalFormatting sqref="L61">
    <cfRule type="expression" dxfId="0" priority="41">
      <formula>MONTH(#REF!)&gt;MONTH(#REF!)</formula>
    </cfRule>
  </conditionalFormatting>
  <conditionalFormatting sqref="M61">
    <cfRule type="expression" dxfId="0" priority="139">
      <formula>MONTH(V141)&gt;MONTH(U141)</formula>
    </cfRule>
  </conditionalFormatting>
  <conditionalFormatting sqref="M62">
    <cfRule type="expression" dxfId="0" priority="138">
      <formula>MONTH(#REF!)&gt;MONTH(#REF!)</formula>
    </cfRule>
  </conditionalFormatting>
  <conditionalFormatting sqref="M63">
    <cfRule type="expression" dxfId="0" priority="136">
      <formula>MONTH(#REF!)&gt;MONTH(#REF!)</formula>
    </cfRule>
  </conditionalFormatting>
  <conditionalFormatting sqref="M64">
    <cfRule type="expression" dxfId="0" priority="137">
      <formula>MONTH(V109)&gt;MONTH(U109)</formula>
    </cfRule>
  </conditionalFormatting>
  <conditionalFormatting sqref="M65">
    <cfRule type="expression" dxfId="0" priority="135">
      <formula>MONTH(V110)&gt;MONTH(U110)</formula>
    </cfRule>
  </conditionalFormatting>
  <conditionalFormatting sqref="K66">
    <cfRule type="expression" dxfId="0" priority="38">
      <formula>MONTH(T68)&gt;MONTH(#REF!)</formula>
    </cfRule>
  </conditionalFormatting>
  <conditionalFormatting sqref="L66">
    <cfRule type="expression" dxfId="0" priority="33">
      <formula>MONTH(U68)&gt;MONTH(T68)</formula>
    </cfRule>
  </conditionalFormatting>
  <conditionalFormatting sqref="M66">
    <cfRule type="expression" dxfId="0" priority="132">
      <formula>MONTH(V68)&gt;MONTH(U68)</formula>
    </cfRule>
  </conditionalFormatting>
  <conditionalFormatting sqref="K67">
    <cfRule type="expression" dxfId="0" priority="37">
      <formula>MONTH(T69)&gt;MONTH(#REF!)</formula>
    </cfRule>
  </conditionalFormatting>
  <conditionalFormatting sqref="L67">
    <cfRule type="expression" dxfId="0" priority="32">
      <formula>MONTH(U69)&gt;MONTH(T69)</formula>
    </cfRule>
  </conditionalFormatting>
  <conditionalFormatting sqref="M67">
    <cfRule type="expression" dxfId="0" priority="134">
      <formula>MONTH(V147)&gt;MONTH(U147)</formula>
    </cfRule>
  </conditionalFormatting>
  <conditionalFormatting sqref="K68">
    <cfRule type="expression" dxfId="0" priority="36">
      <formula>MONTH(T70)&gt;MONTH(#REF!)</formula>
    </cfRule>
  </conditionalFormatting>
  <conditionalFormatting sqref="L68">
    <cfRule type="expression" dxfId="0" priority="31">
      <formula>MONTH(U70)&gt;MONTH(T70)</formula>
    </cfRule>
  </conditionalFormatting>
  <conditionalFormatting sqref="M68">
    <cfRule type="expression" dxfId="0" priority="133">
      <formula>MONTH(#REF!)&gt;MONTH(#REF!)</formula>
    </cfRule>
  </conditionalFormatting>
  <conditionalFormatting sqref="K69">
    <cfRule type="expression" dxfId="0" priority="30">
      <formula>MONTH(T71)&gt;MONTH(#REF!)</formula>
    </cfRule>
  </conditionalFormatting>
  <conditionalFormatting sqref="L69">
    <cfRule type="expression" dxfId="0" priority="27">
      <formula>MONTH(U71)&gt;MONTH(T71)</formula>
    </cfRule>
  </conditionalFormatting>
  <conditionalFormatting sqref="M69">
    <cfRule type="expression" dxfId="0" priority="131">
      <formula>MONTH(V149)&gt;MONTH(U149)</formula>
    </cfRule>
  </conditionalFormatting>
  <conditionalFormatting sqref="K70">
    <cfRule type="expression" dxfId="0" priority="29">
      <formula>MONTH(T72)&gt;MONTH(#REF!)</formula>
    </cfRule>
  </conditionalFormatting>
  <conditionalFormatting sqref="L70">
    <cfRule type="expression" dxfId="0" priority="26">
      <formula>MONTH(U72)&gt;MONTH(T72)</formula>
    </cfRule>
  </conditionalFormatting>
  <conditionalFormatting sqref="M70">
    <cfRule type="expression" dxfId="0" priority="130">
      <formula>MONTH(#REF!)&gt;MONTH(#REF!)</formula>
    </cfRule>
  </conditionalFormatting>
  <conditionalFormatting sqref="K71">
    <cfRule type="expression" dxfId="0" priority="28">
      <formula>MONTH(T73)&gt;MONTH(#REF!)</formula>
    </cfRule>
  </conditionalFormatting>
  <conditionalFormatting sqref="L71">
    <cfRule type="expression" dxfId="0" priority="25">
      <formula>MONTH(U73)&gt;MONTH(T73)</formula>
    </cfRule>
  </conditionalFormatting>
  <conditionalFormatting sqref="M71">
    <cfRule type="expression" dxfId="0" priority="129">
      <formula>MONTH(V151)&gt;MONTH(U151)</formula>
    </cfRule>
  </conditionalFormatting>
  <conditionalFormatting sqref="K72">
    <cfRule type="expression" dxfId="0" priority="24">
      <formula>MONTH(#REF!)&gt;MONTH(#REF!)</formula>
    </cfRule>
  </conditionalFormatting>
  <conditionalFormatting sqref="L72">
    <cfRule type="expression" dxfId="0" priority="23">
      <formula>MONTH(#REF!)&gt;MONTH(#REF!)</formula>
    </cfRule>
  </conditionalFormatting>
  <conditionalFormatting sqref="M72">
    <cfRule type="expression" dxfId="0" priority="128">
      <formula>MONTH(#REF!)&gt;MONTH(#REF!)</formula>
    </cfRule>
  </conditionalFormatting>
  <conditionalFormatting sqref="M73">
    <cfRule type="expression" dxfId="0" priority="127">
      <formula>MONTH(#REF!)&gt;MONTH(#REF!)</formula>
    </cfRule>
  </conditionalFormatting>
  <conditionalFormatting sqref="M74">
    <cfRule type="expression" dxfId="0" priority="125">
      <formula>MONTH(#REF!)&gt;MONTH(#REF!)</formula>
    </cfRule>
  </conditionalFormatting>
  <conditionalFormatting sqref="M75">
    <cfRule type="expression" dxfId="0" priority="126">
      <formula>MONTH(V120)&gt;MONTH(U120)</formula>
    </cfRule>
  </conditionalFormatting>
  <conditionalFormatting sqref="M76">
    <cfRule type="expression" dxfId="0" priority="217">
      <formula>MONTH(V121)&gt;MONTH(U121)</formula>
    </cfRule>
  </conditionalFormatting>
  <conditionalFormatting sqref="K77">
    <cfRule type="expression" dxfId="0" priority="20">
      <formula>MONTH(T79)&gt;MONTH(#REF!)</formula>
    </cfRule>
  </conditionalFormatting>
  <conditionalFormatting sqref="L77">
    <cfRule type="expression" dxfId="0" priority="15">
      <formula>MONTH(U79)&gt;MONTH(T79)</formula>
    </cfRule>
  </conditionalFormatting>
  <conditionalFormatting sqref="M77">
    <cfRule type="expression" dxfId="0" priority="111">
      <formula>MONTH(V122)&gt;MONTH(U122)</formula>
    </cfRule>
  </conditionalFormatting>
  <conditionalFormatting sqref="K78">
    <cfRule type="expression" dxfId="0" priority="19">
      <formula>MONTH(T80)&gt;MONTH(#REF!)</formula>
    </cfRule>
  </conditionalFormatting>
  <conditionalFormatting sqref="L78">
    <cfRule type="expression" dxfId="0" priority="14">
      <formula>MONTH(U80)&gt;MONTH(T80)</formula>
    </cfRule>
  </conditionalFormatting>
  <conditionalFormatting sqref="M78">
    <cfRule type="expression" dxfId="0" priority="110">
      <formula>MONTH(V123)&gt;MONTH(U123)</formula>
    </cfRule>
  </conditionalFormatting>
  <conditionalFormatting sqref="K79">
    <cfRule type="expression" dxfId="0" priority="18">
      <formula>MONTH(T81)&gt;MONTH(#REF!)</formula>
    </cfRule>
  </conditionalFormatting>
  <conditionalFormatting sqref="L79">
    <cfRule type="expression" dxfId="0" priority="13">
      <formula>MONTH(U81)&gt;MONTH(T81)</formula>
    </cfRule>
  </conditionalFormatting>
  <conditionalFormatting sqref="M79">
    <cfRule type="expression" dxfId="0" priority="107">
      <formula>MONTH(V81)&gt;MONTH(U81)</formula>
    </cfRule>
  </conditionalFormatting>
  <conditionalFormatting sqref="K80">
    <cfRule type="expression" dxfId="0" priority="12">
      <formula>MONTH(T82)&gt;MONTH(#REF!)</formula>
    </cfRule>
  </conditionalFormatting>
  <conditionalFormatting sqref="L80">
    <cfRule type="expression" dxfId="0" priority="9">
      <formula>MONTH(U82)&gt;MONTH(T82)</formula>
    </cfRule>
  </conditionalFormatting>
  <conditionalFormatting sqref="M80">
    <cfRule type="expression" dxfId="0" priority="109">
      <formula>MONTH(V160)&gt;MONTH(U160)</formula>
    </cfRule>
  </conditionalFormatting>
  <conditionalFormatting sqref="K81">
    <cfRule type="expression" dxfId="0" priority="11">
      <formula>MONTH(T83)&gt;MONTH(#REF!)</formula>
    </cfRule>
  </conditionalFormatting>
  <conditionalFormatting sqref="L81">
    <cfRule type="expression" dxfId="0" priority="8">
      <formula>MONTH(U83)&gt;MONTH(T83)</formula>
    </cfRule>
  </conditionalFormatting>
  <conditionalFormatting sqref="M81">
    <cfRule type="expression" dxfId="0" priority="108">
      <formula>MONTH(#REF!)&gt;MONTH(#REF!)</formula>
    </cfRule>
  </conditionalFormatting>
  <conditionalFormatting sqref="K82">
    <cfRule type="expression" dxfId="0" priority="10">
      <formula>MONTH(T84)&gt;MONTH(#REF!)</formula>
    </cfRule>
  </conditionalFormatting>
  <conditionalFormatting sqref="L82">
    <cfRule type="expression" dxfId="0" priority="7">
      <formula>MONTH(U84)&gt;MONTH(T84)</formula>
    </cfRule>
  </conditionalFormatting>
  <conditionalFormatting sqref="M82">
    <cfRule type="expression" dxfId="0" priority="106">
      <formula>MONTH(V162)&gt;MONTH(U162)</formula>
    </cfRule>
  </conditionalFormatting>
  <conditionalFormatting sqref="K83">
    <cfRule type="expression" dxfId="0" priority="6">
      <formula>MONTH(T85)&gt;MONTH(#REF!)</formula>
    </cfRule>
  </conditionalFormatting>
  <conditionalFormatting sqref="L83">
    <cfRule type="expression" dxfId="0" priority="3">
      <formula>MONTH(U85)&gt;MONTH(T85)</formula>
    </cfRule>
  </conditionalFormatting>
  <conditionalFormatting sqref="M83">
    <cfRule type="expression" dxfId="0" priority="105">
      <formula>MONTH(#REF!)&gt;MONTH(#REF!)</formula>
    </cfRule>
  </conditionalFormatting>
  <conditionalFormatting sqref="K84">
    <cfRule type="expression" dxfId="0" priority="5">
      <formula>MONTH(T86)&gt;MONTH(#REF!)</formula>
    </cfRule>
  </conditionalFormatting>
  <conditionalFormatting sqref="L84">
    <cfRule type="expression" dxfId="0" priority="2">
      <formula>MONTH(U86)&gt;MONTH(T86)</formula>
    </cfRule>
  </conditionalFormatting>
  <conditionalFormatting sqref="M84">
    <cfRule type="expression" dxfId="0" priority="104">
      <formula>MONTH(V164)&gt;MONTH(U164)</formula>
    </cfRule>
  </conditionalFormatting>
  <conditionalFormatting sqref="K85">
    <cfRule type="expression" dxfId="0" priority="4">
      <formula>MONTH(T87)&gt;MONTH(#REF!)</formula>
    </cfRule>
  </conditionalFormatting>
  <conditionalFormatting sqref="L85">
    <cfRule type="expression" dxfId="0" priority="1">
      <formula>MONTH(U87)&gt;MONTH(T87)</formula>
    </cfRule>
  </conditionalFormatting>
  <conditionalFormatting sqref="M85">
    <cfRule type="expression" dxfId="0" priority="103">
      <formula>MONTH(#REF!)&gt;MONTH(#REF!)</formula>
    </cfRule>
  </conditionalFormatting>
  <conditionalFormatting sqref="K3:K4">
    <cfRule type="expression" dxfId="0" priority="174">
      <formula>MONTH(T5)&gt;MONTH(#REF!)</formula>
    </cfRule>
  </conditionalFormatting>
  <conditionalFormatting sqref="K13:K14">
    <cfRule type="expression" dxfId="0" priority="156">
      <formula>MONTH(T15)&gt;MONTH(#REF!)</formula>
    </cfRule>
  </conditionalFormatting>
  <conditionalFormatting sqref="K26:K27">
    <cfRule type="expression" dxfId="0" priority="87">
      <formula>MONTH(T28)&gt;MONTH(#REF!)</formula>
    </cfRule>
  </conditionalFormatting>
  <conditionalFormatting sqref="K31:K32">
    <cfRule type="expression" dxfId="0" priority="77">
      <formula>MONTH(T33)&gt;MONTH(#REF!)</formula>
    </cfRule>
  </conditionalFormatting>
  <conditionalFormatting sqref="K40:K41">
    <cfRule type="expression" dxfId="0" priority="63">
      <formula>MONTH(T42)&gt;MONTH(#REF!)</formula>
    </cfRule>
  </conditionalFormatting>
  <conditionalFormatting sqref="K45:K46">
    <cfRule type="expression" dxfId="0" priority="53">
      <formula>MONTH(T47)&gt;MONTH(#REF!)</formula>
    </cfRule>
  </conditionalFormatting>
  <conditionalFormatting sqref="K52:K53">
    <cfRule type="expression" dxfId="0" priority="121">
      <formula>MONTH(T54)&gt;MONTH(#REF!)</formula>
    </cfRule>
  </conditionalFormatting>
  <conditionalFormatting sqref="K54:K55">
    <cfRule type="expression" dxfId="0" priority="120">
      <formula>MONTH(T56)&gt;MONTH(#REF!)</formula>
    </cfRule>
  </conditionalFormatting>
  <conditionalFormatting sqref="K62:K63">
    <cfRule type="expression" dxfId="0" priority="40">
      <formula>MONTH(T64)&gt;MONTH(#REF!)</formula>
    </cfRule>
  </conditionalFormatting>
  <conditionalFormatting sqref="K64:K65">
    <cfRule type="expression" dxfId="0" priority="39">
      <formula>MONTH(T66)&gt;MONTH(#REF!)</formula>
    </cfRule>
  </conditionalFormatting>
  <conditionalFormatting sqref="K73:K74">
    <cfRule type="expression" dxfId="0" priority="22">
      <formula>MONTH(T75)&gt;MONTH(#REF!)</formula>
    </cfRule>
  </conditionalFormatting>
  <conditionalFormatting sqref="K75:K76">
    <cfRule type="expression" dxfId="0" priority="21">
      <formula>MONTH(T77)&gt;MONTH(#REF!)</formula>
    </cfRule>
  </conditionalFormatting>
  <conditionalFormatting sqref="L3:L4">
    <cfRule type="expression" dxfId="0" priority="165">
      <formula>MONTH(U5)&gt;MONTH(T5)</formula>
    </cfRule>
  </conditionalFormatting>
  <conditionalFormatting sqref="L13:L14">
    <cfRule type="expression" dxfId="0" priority="150">
      <formula>MONTH(U15)&gt;MONTH(T15)</formula>
    </cfRule>
  </conditionalFormatting>
  <conditionalFormatting sqref="L26:L27">
    <cfRule type="expression" dxfId="0" priority="81">
      <formula>MONTH(U28)&gt;MONTH(T28)</formula>
    </cfRule>
  </conditionalFormatting>
  <conditionalFormatting sqref="L31:L32">
    <cfRule type="expression" dxfId="0" priority="73">
      <formula>MONTH(U33)&gt;MONTH(T33)</formula>
    </cfRule>
  </conditionalFormatting>
  <conditionalFormatting sqref="L40:L41">
    <cfRule type="expression" dxfId="0" priority="57">
      <formula>MONTH(U42)&gt;MONTH(T42)</formula>
    </cfRule>
  </conditionalFormatting>
  <conditionalFormatting sqref="L45:L46">
    <cfRule type="expression" dxfId="0" priority="49">
      <formula>MONTH(U47)&gt;MONTH(T47)</formula>
    </cfRule>
  </conditionalFormatting>
  <conditionalFormatting sqref="L52:L53">
    <cfRule type="expression" dxfId="0" priority="116">
      <formula>MONTH(U54)&gt;MONTH(T54)</formula>
    </cfRule>
  </conditionalFormatting>
  <conditionalFormatting sqref="L54:L55">
    <cfRule type="expression" dxfId="0" priority="115">
      <formula>MONTH(U56)&gt;MONTH(T56)</formula>
    </cfRule>
  </conditionalFormatting>
  <conditionalFormatting sqref="L62:L63">
    <cfRule type="expression" dxfId="0" priority="35">
      <formula>MONTH(U64)&gt;MONTH(T64)</formula>
    </cfRule>
  </conditionalFormatting>
  <conditionalFormatting sqref="L64:L65">
    <cfRule type="expression" dxfId="0" priority="34">
      <formula>MONTH(U66)&gt;MONTH(T66)</formula>
    </cfRule>
  </conditionalFormatting>
  <conditionalFormatting sqref="L73:L74">
    <cfRule type="expression" dxfId="0" priority="17">
      <formula>MONTH(U75)&gt;MONTH(T75)</formula>
    </cfRule>
  </conditionalFormatting>
  <conditionalFormatting sqref="L75:L76">
    <cfRule type="expression" dxfId="0" priority="16">
      <formula>MONTH(U77)&gt;MONTH(T77)</formula>
    </cfRule>
  </conditionalFormatting>
  <conditionalFormatting sqref="M4:M7">
    <cfRule type="expression" dxfId="0" priority="207">
      <formula>MONTH(V6)&gt;MONTH(U6)</formula>
    </cfRule>
  </conditionalFormatting>
  <conditionalFormatting sqref="M11:M14">
    <cfRule type="expression" dxfId="0" priority="203">
      <formula>MONTH(V13)&gt;MONTH(U13)</formula>
    </cfRule>
  </conditionalFormatting>
  <conditionalFormatting sqref="M24:M25">
    <cfRule type="expression" dxfId="0" priority="196">
      <formula>MONTH(V26)&gt;MONTH(U26)</formula>
    </cfRule>
  </conditionalFormatting>
  <conditionalFormatting sqref="M29:M31">
    <cfRule type="expression" dxfId="0" priority="193">
      <formula>MONTH(V31)&gt;MONTH(U31)</formula>
    </cfRule>
  </conditionalFormatting>
  <conditionalFormatting sqref="M38:M39">
    <cfRule type="expression" dxfId="0" priority="186">
      <formula>MONTH(V40)&gt;MONTH(U40)</formula>
    </cfRule>
  </conditionalFormatting>
  <conditionalFormatting sqref="M57:M58">
    <cfRule type="expression" dxfId="0" priority="140">
      <formula>MONTH(V59)&gt;MONTH(U59)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2025-06-17T08:20:01Z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