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Sheet1!$A$1:$S$112</definedName>
  </definedNames>
  <calcPr calcId="144525"/>
</workbook>
</file>

<file path=xl/sharedStrings.xml><?xml version="1.0" encoding="utf-8"?>
<sst xmlns="http://schemas.openxmlformats.org/spreadsheetml/2006/main" count="1759" uniqueCount="506">
  <si>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</si>
  <si>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</si>
  <si>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</si>
  <si>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</si>
  <si>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</si>
  <si>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</si>
  <si>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</si>
  <si>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</si>
  <si>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</si>
  <si>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</si>
  <si>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</si>
  <si>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</si>
  <si>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</si>
  <si>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</si>
  <si>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</si>
  <si>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</si>
  <si>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</si>
  <si>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</si>
  <si>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</si>
  <si>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融水县新舵瓷砖经营部（个体工商户）</t>
  </si>
  <si>
    <t>个体工商户</t>
  </si>
  <si>
    <t>92450225MAELKNUE9L</t>
  </si>
  <si>
    <t>胡海艺</t>
  </si>
  <si>
    <t>营业执照</t>
  </si>
  <si>
    <t>登记</t>
  </si>
  <si>
    <t>一般经营项目：建筑陶瓷制品销售；日用陶瓷制品销售；建筑装饰材料销售；卫生洁具销售（除依法须经批准的项目外，凭营业执照依法自主开展经营活动）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</si>
  <si>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</si>
  <si>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</si>
  <si>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</si>
  <si>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</si>
  <si>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融水县秀琼林业有限公司</t>
  </si>
  <si>
    <t>法人及非法人组织</t>
  </si>
  <si>
    <t>91450225MAEKX3GT84</t>
  </si>
  <si>
    <t>贾秀琼</t>
  </si>
  <si>
    <t>许可经营项目：木材采运（依法须经批准的项目，经相关部门批准后方可开展经营活动，具体经营项目以相关部门批准文件或许可证件为准）
一般经营项目：树木种植经营；林业产品销售；林业有害生物防治服务；木材销售；劳务服务（不含劳务派遣）；木材收购；规划设计管理；园林绿化工程施工（除依法须经批准的项目外，凭营业执照依法自主开展经营活动）</t>
  </si>
  <si>
    <t>融水县志山活禽店（个体工商户）</t>
  </si>
  <si>
    <t>92450225MAEM37CE9R</t>
  </si>
  <si>
    <t>汤志山</t>
  </si>
  <si>
    <t>许可项目：活禽销售（依法须经批准的项目，经相关部门批准后方可开展经营活动，具体经营项目以相关部门批准文件或许可证件为准）
一般项目：鲜肉零售;水产品零售（除依法须经批准的项目外，凭营业执照依法自主开展经营活动）</t>
  </si>
  <si>
    <t>融水县香张木雕店（个体工商户）</t>
  </si>
  <si>
    <t>92450225MAEMBRH47M</t>
  </si>
  <si>
    <t>张殷随</t>
  </si>
  <si>
    <t>一般项目：工艺美术品及礼仪用品制造（象牙及其制品除外）;工艺美术品及收藏品零售（象牙及其制品除外）;工艺美术品及礼仪用品销售（象牙及其制品除外）（除依法须经批准的项目外，凭营业执照依法自主开展经营活动）</t>
  </si>
  <si>
    <t>融水县和乐棋牌馆（个体工商户）</t>
  </si>
  <si>
    <t>92450225MAEKW4CA4W</t>
  </si>
  <si>
    <t>贾苗映</t>
  </si>
  <si>
    <t>一般项目：棋牌室服务（除依法须经批准的项目外，凭营业执照依法自主开展经营活动）</t>
  </si>
  <si>
    <t>融水县中汇速科电脑经营部（个体工商户）</t>
  </si>
  <si>
    <t>92450225MAEKX1LU2P</t>
  </si>
  <si>
    <t>唐欢</t>
  </si>
  <si>
    <t>一般项目：计算机软硬件及辅助设备零售;计算机软硬件及辅助设备批发;计算机及办公设备维修;电子产品销售;安防设备销售;照相机及器材销售;办公设备耗材销售（除依法须经批准的项目外，凭营业执照依法自主开展经营活动）</t>
  </si>
  <si>
    <t>融水县梁萍百货店（个体工商户）</t>
  </si>
  <si>
    <t>92450225MAEMBWD96N</t>
  </si>
  <si>
    <t>梁佩琼</t>
  </si>
  <si>
    <t>一般项目：日用百货销售;食品销售（仅销售预包装食品）;保健食品（预包装）销售（除依法须经批准的项目外，凭营业执照依法自主开展经营活动）</t>
  </si>
  <si>
    <t>融水县鸿发洗车店（个体工商户）</t>
  </si>
  <si>
    <t>92450225MAEMBWDTXF</t>
  </si>
  <si>
    <t>龙胜</t>
  </si>
  <si>
    <t>一般项目：洗车服务（除依法须经批准的项目外，凭营业执照依法自主开展经营活动）</t>
  </si>
  <si>
    <t>融水县恒胜汽车修理店（个体工商户）</t>
  </si>
  <si>
    <t>92450225MAEM3DM55J</t>
  </si>
  <si>
    <t>梁丽梅</t>
  </si>
  <si>
    <t>一般项目：机动车修理和维护;汽车零配件零售;润滑油销售;汽车装饰用品销售;轮胎销售（除依法须经批准的项目外，凭营业执照依法自主开展经营活动）</t>
  </si>
  <si>
    <t>融水县来财百货店（个体工商户）</t>
  </si>
  <si>
    <t>92450225MAEMBXFM8U</t>
  </si>
  <si>
    <t>吴丽军</t>
  </si>
  <si>
    <t>许可项目：烟草制品零售（依法须经批准的项目，经相关部门批准后方可开展经营活动，具体经营项目以相关部门批准文件或许可证件为准）
一般项目：日用百货销售;食品销售（仅销售预包装食品）;保健食品（预包装）销售;棋牌室服务（除依法须经批准的项目外，凭营业执照依法自主开展经营活动）</t>
  </si>
  <si>
    <t>融水县无忧台球馆（个体工商户）</t>
  </si>
  <si>
    <t>92450225MAELKKBK99</t>
  </si>
  <si>
    <t>谢良浩</t>
  </si>
  <si>
    <t>许可项目：烟草制品零售（依法须经批准的项目，经相关部门批准后方可开展经营活动，具体经营项目以相关部门批准文件或许可证件为准）
一般项目：台球活动;保健食品（预包装）销售;食品销售（仅销售预包装食品）（除依法须经批准的项目外，凭营业执照依法自主开展经营活动）</t>
  </si>
  <si>
    <t>融水县三防镇万乐民宿酒店（个体工商户）</t>
  </si>
  <si>
    <t>92450225MAEKX6XJ2M</t>
  </si>
  <si>
    <t>梁庆宣</t>
  </si>
  <si>
    <t>许可项目：住宿服务;食品销售;餐饮服务（依法须经批准的项目，经相关部门批准后方可开展经营活动，具体经营项目以相关部门批准文件或许可证件为准）
一般项目：食品销售（仅销售预包装食品）;酒店管理;保健食品（预包装）销售;日用品销售;食用农产品零售;农副产品销售;台球活动;棋牌室服务（除依法须经批准的项目外，凭营业执照依法自主开展经营活动）</t>
  </si>
  <si>
    <t>融水县蜻蜓皮鞋店（个体工商户）</t>
  </si>
  <si>
    <t>92450225MAEKX7HT5A</t>
  </si>
  <si>
    <t>李桂华</t>
  </si>
  <si>
    <t>一般项目：鞋帽零售;箱包销售（除依法须经批准的项目外，凭营业执照依法自主开展经营活动）</t>
  </si>
  <si>
    <t>融水县鲜美达食品店（个体工商户）</t>
  </si>
  <si>
    <t>92450225MAELKNJB4Y</t>
  </si>
  <si>
    <t>罗如新</t>
  </si>
  <si>
    <t>许可项目：城市配送运输服务（不含危险货物）;酒类经营（依法须经批准的项目，经相关部门批准后方可开展经营活动，具体经营项目以相关部门批准文件或许可证件为准）
一般项目：食品销售（仅销售预包装食品）;保健食品（预包装）销售;玩具销售;文具用品零售;新鲜水果零售;新鲜水果批发;食用农产品零售;食用农产品批发;互联网销售（除销售需要许可的商品）;食用农产品初加工（除依法须经批准的项目外，凭营业执照依法自主开展经营活动）</t>
  </si>
  <si>
    <t>融水县百里文化交流工作室（个体工商户）</t>
  </si>
  <si>
    <t>92450225MAEM3LBKX5</t>
  </si>
  <si>
    <t>周强</t>
  </si>
  <si>
    <t>一般项目：组织文化艺术交流活动;数字文化创意内容应用服务;文艺创作;食品销售（仅销售预包装食品）（除依法须经批准的项目外，凭营业执照依法自主开展经营活动）</t>
  </si>
  <si>
    <t>融水县快车道洗车店（个体工商户）</t>
  </si>
  <si>
    <t>92450225MAEMC8392Q</t>
  </si>
  <si>
    <t>陈慧妍</t>
  </si>
  <si>
    <t>融水县卤侠派卤味店（个体工商户）</t>
  </si>
  <si>
    <t>92450225MAEKYDBR21</t>
  </si>
  <si>
    <t>何莲新</t>
  </si>
  <si>
    <t>许可项目：食品销售;餐饮服务;食品生产（依法须经批准的项目，经相关部门批准后方可开展经营活动，具体经营项目以相关部门批准文件或许可证件为准）
一般项目：互联网销售（除销售需要许可的商品）;外卖递送服务（除依法须经批准的项目外，凭营业执照依法自主开展经营活动）</t>
  </si>
  <si>
    <t>融水县绿迪电动车销售店（个体工商户）</t>
  </si>
  <si>
    <t>92450225MAEM3R9BXM</t>
  </si>
  <si>
    <t>廖成东</t>
  </si>
  <si>
    <t>一般项目：电动自行车销售;电动自行车维修;商务代理代办服务;电池销售;助动自行车、代步车及零配件销售;配电开关控制设备销售;电子元器件零售;新能源汽车电附件销售;塑料制品销售;户外用品销售;可穿戴智能设备销售;日用品销售;食品销售（仅销售预包装食品）;保健食品（预包装）销售;租赁服务（不含许可类租赁服务）（除依法须经批准的项目外，凭营业执照依法自主开展经营活动）</t>
  </si>
  <si>
    <t>融水县福斯特歌舞娱乐有限公司</t>
  </si>
  <si>
    <t>91450225MAA7K0HP3C</t>
  </si>
  <si>
    <t>韦冬梅</t>
  </si>
  <si>
    <t>许可项目：歌舞娱乐活动;餐饮服务;食品销售;营业性演出;酒吧服务（不含演艺娱乐活动）;烟草制品零售。（依法须经批准的项目，经相关部门批准后方可开展经营活动，具体经营项目以相关部门批准文件或许可证件为准）</t>
  </si>
  <si>
    <t>2</t>
  </si>
  <si>
    <t>注销</t>
  </si>
  <si>
    <t>融水县谢众友滤粉店</t>
  </si>
  <si>
    <t>92450225MA5NTQNN0N</t>
  </si>
  <si>
    <t>谢美清</t>
  </si>
  <si>
    <t>餐饮业，食品零售。（依法须经批准的项目，经相关部门批准后方可开展经营活动。）</t>
  </si>
  <si>
    <t>融水县山谷里食品店</t>
  </si>
  <si>
    <t>92450225MA5NU9GH6D</t>
  </si>
  <si>
    <t>黄丽华</t>
  </si>
  <si>
    <t>食品零售。（依法须经批准的项目，经相关部门批准后方可开展经营活动。）</t>
  </si>
  <si>
    <t>融水县斯雅超市</t>
  </si>
  <si>
    <t>92450225MA5P6PNM6Q</t>
  </si>
  <si>
    <t>食品、日用品百货、个人卫生用品百货、卷烟、雪茄烟、罚没烟草早制品零售。（依法须经批准的项目，经相关部门批准后方可开展经营活动。）</t>
  </si>
  <si>
    <t>融水县八零苗花农产品经营部（个体工商户）</t>
  </si>
  <si>
    <t>92450225MADA22KJ97</t>
  </si>
  <si>
    <t>潘丹</t>
  </si>
  <si>
    <t>一般项目：食用农产品批发；食用农产品零售；农副产品销售；个人互联网直播服务；互联网销售（除销售需要许可的商品）（除依法须经批准的项目外，凭营业执照依法自主开展经营活动）</t>
  </si>
  <si>
    <t>广西柳州融水沃奇贸易有限公司</t>
  </si>
  <si>
    <t>91450225MADMCUDP5F</t>
  </si>
  <si>
    <t>何兆东</t>
  </si>
  <si>
    <t>许可项目：食品生产；食品销售。（依法须经批准的项目，经相关部门批准后方可开展经营活动，具体经营项目以相关部门批准文件或许可证件为准）
一般项目：建筑防水卷材产品销售；轻质建筑材料销售；光纤销售；办公设备销售；电器辅件销售；配电开关控制设备销售；金属工具销售；五金产品零售；建筑用金属配件销售；电线、电缆经营；门窗销售；建筑装饰材料销售；防腐材料销售；食品销售（仅销售预包装食品）；日用百货销售；日用品生产专用设备制造；体育用品及器材批发；体育用品及器材零售；电工器材销售；仪器仪表销售；计算器设备销售；金属丝绳及其制品销售；家用电器安装服务；增材制造装备销售；医用包装材料制造；包装材料及制品销售。（除依法须经批准的项目外，凭营业执照依法自主开展经营活动）</t>
  </si>
  <si>
    <t>柳州市融水县誉兴蜂业有限公司</t>
  </si>
  <si>
    <t>91450225MADPQN577M</t>
  </si>
  <si>
    <t>呙玉飞</t>
  </si>
  <si>
    <t>许可项目：蜂种经营；蜂种生产；家禽饲养；食品销售；种畜禽生产；活禽销售。（依法须经批准的项目，经相关部门批准后方可开展经营活动，具体经营项目以相关部门批准文件或许可证件为准）
一般项目：农副产品销售；牲畜销售；畜禽收购；宠物销售；树木种植经营；食品销售（仅销售预包装食品）；日用百货销售；劳动保护用品销售；农业专业及辅助性活动；机械设备租赁；农、林、牧、副、渔业专业机械的销售；技术服务、技术开发、技术咨询、技术交流、技术转让、技术推广；农业园艺服务；谷物种植；初级农产品收购；中草药种植；森林改培；花卉种植；农产品的生产、销售、加工、运输、贮藏及其他相关服务；园艺产品种植；谷物销售。（除依法须经批准的项目外，凭营业执照依法自主开展经营活动）</t>
  </si>
  <si>
    <t>柳州山青农业开发有限公司</t>
  </si>
  <si>
    <t>914502256724841755</t>
  </si>
  <si>
    <t>杨靖斌</t>
  </si>
  <si>
    <t>股东认缴出资额</t>
  </si>
  <si>
    <t>变更</t>
  </si>
  <si>
    <t>广西融水旭升木业有限公司</t>
  </si>
  <si>
    <t>91450225MA7AKF5A29</t>
  </si>
  <si>
    <t>陈明旭</t>
  </si>
  <si>
    <t>管理人员</t>
  </si>
  <si>
    <t>广西旭冠建筑工程有限公司</t>
  </si>
  <si>
    <t>91450100MA5MUA365G</t>
  </si>
  <si>
    <t>石承望</t>
  </si>
  <si>
    <t>融水县达纲水店（个体工商户）</t>
  </si>
  <si>
    <t>92450225MADMYRGD89</t>
  </si>
  <si>
    <t>贾达纲</t>
  </si>
  <si>
    <t>经营范围</t>
  </si>
  <si>
    <t>融水一棵树民宿酒店（个体工商户）</t>
  </si>
  <si>
    <t>92450225MA7AYTX11N</t>
  </si>
  <si>
    <t>王静芳</t>
  </si>
  <si>
    <t>字号名称</t>
  </si>
  <si>
    <t>融水一溪云民宿酒店（个体工商户）</t>
  </si>
  <si>
    <t>92450225MA7AHTDK7C</t>
  </si>
  <si>
    <t>韦冰</t>
  </si>
  <si>
    <t>融水县鸿裕便利店（个体工商户）</t>
  </si>
  <si>
    <t>92450225MAEBQREC5H</t>
  </si>
  <si>
    <t>龙飞</t>
  </si>
  <si>
    <t>经营场所</t>
  </si>
  <si>
    <t>融水县妈咪贝贝母婴用品店（个体工商户）</t>
  </si>
  <si>
    <t>92450225MA5N28YC4Q</t>
  </si>
  <si>
    <t>杨美芳</t>
  </si>
  <si>
    <t>联络员</t>
  </si>
  <si>
    <t>融水县老甘电动自行车店（个体工商户）</t>
  </si>
  <si>
    <t>92450225MA5Q887E4U</t>
  </si>
  <si>
    <t>甘富先</t>
  </si>
  <si>
    <t>许可经营项目</t>
  </si>
  <si>
    <t>融水县合兴工业品公司</t>
  </si>
  <si>
    <t>91450225MAA7AAJG5K</t>
  </si>
  <si>
    <t>曹磊</t>
  </si>
  <si>
    <t>财务负责人</t>
  </si>
  <si>
    <t>融水县合兴供销招待所</t>
  </si>
  <si>
    <t>91450225MAA7AAME8U</t>
  </si>
  <si>
    <t>法定代表人(负责人、独资投资人)</t>
  </si>
  <si>
    <t>融水县融粤餐饮店</t>
  </si>
  <si>
    <t>92450225MA5QE5RA3K</t>
  </si>
  <si>
    <t>黎念甫</t>
  </si>
  <si>
    <t>行政区划</t>
  </si>
  <si>
    <t>融水县国荣汽车修理店</t>
  </si>
  <si>
    <t>92450225MA5NCUXA6X</t>
  </si>
  <si>
    <t>贾国荣</t>
  </si>
  <si>
    <t>融水桂香园电子商务商行（个体工商户）</t>
  </si>
  <si>
    <t>92450225MAELQGX15H</t>
  </si>
  <si>
    <t>李航</t>
  </si>
  <si>
    <t>一照通</t>
  </si>
  <si>
    <t>融水县新华振兴电动车维修店（个体工商户）</t>
  </si>
  <si>
    <t>92450225MAD07GLM6Q</t>
  </si>
  <si>
    <t>韦新华</t>
  </si>
  <si>
    <t>融水县融水民族市场庆群温州烧卤店</t>
  </si>
  <si>
    <t>92450225MA5MAF9GX1</t>
  </si>
  <si>
    <t>张传荣</t>
  </si>
  <si>
    <t>融水县旺达家禽饲养场（个体工商户）</t>
  </si>
  <si>
    <t>92450225MAEMYG431A</t>
  </si>
  <si>
    <t>杨继青</t>
  </si>
  <si>
    <t>许可项目：家禽饲养;活禽销售（依法须经批准的项目，经相关部门批准后方可开展经营活动，具体经营项目以相关部门批准文件或许可证件为准）
一般项目：食用菌种植;农副产品销售（除依法须经批准的项目外，凭营业执照依法自主开展经营活动）</t>
  </si>
  <si>
    <t>广西融水瑞宏农业服务有限公司</t>
  </si>
  <si>
    <t>91450225MAEMG8PR1R</t>
  </si>
  <si>
    <t>吴仙枝</t>
  </si>
  <si>
    <t>许可经营项目：农药批发；农药零售；种畜禽经营；种畜禽生产；道路货物运输（不含危险货物）（依法须经批准的项目，经相关部门批准后方可开展经营活动，具体经营项目以相关部门批准文件或许可证件为准）
一般经营项目：农业机械服务；农业专业及辅助性活动；农作物栽培服务；智能农业管理；谷物种植；农产品的生产、销售、加工、运输、贮藏及其他相关服务；农副产品销售；初级农产品收购；非食用农产品初加工；化肥销售；农、林、牧、副、渔业专业机械的销售；农林牧渔机械配件销售；机械设备租赁；租赁服务（不含许可类租赁服务）；天然草原割草；技术服务、技术开发、技术咨询、技术交流、技术转让、技术推广；劳务服务（不含劳务派遣）；谷物销售；农业园艺服务；农业机械销售；草种植；农林牧副渔业专业机械的安装、维修；牲畜销售；畜牧渔业饲料销售；蔬菜种植；水果种植；供应链管理服务；信息咨询服务（不含许可类信息咨询服务）；土壤污染治理与修复服务；土壤环境污染防治服务；农作物病虫害防治服务；人工智能硬件销售；人工智能应用软件开发；人工智能公共服务平台技术咨询服务；智能农机装备销售（除依法须经批准的项目外，凭营业执照依法自主开展经营活动）</t>
  </si>
  <si>
    <t>融水县盛鑫超市中心（个体工商户）</t>
  </si>
  <si>
    <t>92450225MAELP1HB90</t>
  </si>
  <si>
    <t>潘月华</t>
  </si>
  <si>
    <t>许可项目：酒类经营;烟草制品零售;食品销售（依法须经批准的项目，经相关部门批准后方可开展经营活动，具体经营项目以相关部门批准文件或许可证件为准）
一般项目：日用百货销售;食品销售（仅销售预包装食品）;保健食品（预包装）销售;体育用品及器材零售;办公用品销售;食用农产品零售;新鲜蔬菜零售;新鲜水果零售;鲜肉零售;水产品零售;五金产品零售;谷物销售;厨具卫具及日用杂品零售;文具用品零售;农副产品销售;美发饰品销售;化妆品零售;针纺织品销售;母婴用品销售;日用家电零售;家用电器安装服务;家用电器销售;玩具销售;个人卫生用品销售;通讯设备销售;电子产品销售;茶具销售;工艺美术品及礼仪用品销售（象牙及其制品除外）（除依法须经批准的项目外，凭营业执照依法自主开展经营活动）</t>
  </si>
  <si>
    <t>融水县运增中草药种植家庭农场（个体工商户）</t>
  </si>
  <si>
    <t>92450225MAEMYTTH0T</t>
  </si>
  <si>
    <t>梁运增</t>
  </si>
  <si>
    <t>许可项目：水产养殖（依法须经批准的项目，经相关部门批准后方可开展经营活动，具体经营项目以相关部门批准文件或许可证件为准）
一般项目：中草药种植;地产中草药（不含中药饮片）购销;水果种植;新鲜水果批发;新鲜水果零售;蔬菜种植;新鲜蔬菜批发;新鲜蔬菜零售;水产品零售;水产品批发（除依法须经批准的项目外，凭营业执照依法自主开展经营活动）</t>
  </si>
  <si>
    <t>融水县酒块酒食品店（个体工商户）</t>
  </si>
  <si>
    <t>92450225MAEMGLW00W</t>
  </si>
  <si>
    <t>覃志和</t>
  </si>
  <si>
    <t>一般项目：食品销售（仅销售预包装食品）;保健食品（预包装）销售;食品互联网销售（仅销售预包装食品）;新鲜水果零售;新鲜蔬菜零售;橡胶制品销售;化妆品零售;互联网销售（除销售需要许可的商品）;个人卫生用品销售;服装服饰零售;五金产品零售;日用百货销售;棋牌室服务;台球活动（除依法须经批准的项目外，凭营业执照依法自主开展经营活动）</t>
  </si>
  <si>
    <t>融水县食源餐饮店（个体工商户）</t>
  </si>
  <si>
    <t>92450225MAEL26H82Q</t>
  </si>
  <si>
    <t>蒙敏光</t>
  </si>
  <si>
    <t>许可项目：食品销售;餐饮服务（依法须经批准的项目，经相关部门批准后方可开展经营活动，具体经营项目以相关部门批准文件或许可证件为准）</t>
  </si>
  <si>
    <t>融水县香之园食品店（个体工商户）</t>
  </si>
  <si>
    <t>92450225MAELPCFU1U</t>
  </si>
  <si>
    <t>潘美英</t>
  </si>
  <si>
    <t>许可项目：食品销售（依法须经批准的项目，经相关部门批准后方可开展经营活动，具体经营项目以相关部门批准文件或许可证件为准）
一般项目：日用百货销售;互联网销售（除销售需要许可的商品）;个人互联网直播服务（除依法须经批准的项目外，凭营业执照依法自主开展经营活动）</t>
  </si>
  <si>
    <t>融水县惠继猪肉店（个体工商户）</t>
  </si>
  <si>
    <t>92450225MAELPDCQ22</t>
  </si>
  <si>
    <t>杨继林</t>
  </si>
  <si>
    <t>许可项目：活禽销售（依法须经批准的项目，经相关部门批准后方可开展经营活动，具体经营项目以相关部门批准文件或许可证件为准）
一般项目：鲜肉批发;鲜肉零售;新鲜蔬菜零售（除依法须经批准的项目外，凭营业执照依法自主开展经营活动）</t>
  </si>
  <si>
    <t>融水鼎创农业科技有限公司</t>
  </si>
  <si>
    <t>91450225MAEN03BJ7K</t>
  </si>
  <si>
    <t>许可经营项目：食用菌菌种生产；木材采运；建筑劳务分包；建设工程施工；地质灾害治理工程施工；文物保护工程施工；建筑物拆除作业（爆破作业除外）；住宅室内装饰装修；电气安装服务；人防工程防护设备安装；道路货物运输（网络货运）；民用航空器驾驶员培训（依法须经批准的项目，经相关部门批准后方可开展经营活动，具体经营项目以相关部门批准文件或许可证件为准）
一般经营项目：农业专业及辅助性活动；智能农业管理；农作物病虫害防治服务；食用农产品初加工；农业机械服务；技术服务、技术开发、技术咨询、技术交流、技术转让、技术推广（除依法须经批准的项目外，凭营业执照依法自主开展经营活动）</t>
  </si>
  <si>
    <t>融水县融水镇常群米粉店</t>
  </si>
  <si>
    <t>92450225MA5LKPMM2K</t>
  </si>
  <si>
    <t>朱常群</t>
  </si>
  <si>
    <t>小吃店（米粉）餐饮服务。（依法须经批准的项目，经相关部门批准后方可开展经营活动。）</t>
  </si>
  <si>
    <t>融水县融水镇曼菲服装店</t>
  </si>
  <si>
    <t>92450225MA5LG7RW50</t>
  </si>
  <si>
    <t>张蔡英</t>
  </si>
  <si>
    <t>服装零售。（依法须经批准的项目，经相关部门批准后方可开展经营活动。）</t>
  </si>
  <si>
    <t>融水县贺惯满废旧回收站</t>
  </si>
  <si>
    <t>92450225MA5NT2M78B</t>
  </si>
  <si>
    <t>贺惯满</t>
  </si>
  <si>
    <t>再生资源回收（不含固体废物、危险废物、报废汽车等需要各部门批准项目）、销售。（依法须经批准的项目，经相关部门批准后方可开展经营活动。）</t>
  </si>
  <si>
    <t>融水县香粉乡马贵兵银饰工作室</t>
  </si>
  <si>
    <t>92450225MA5NW09Q14</t>
  </si>
  <si>
    <t>马贵兵</t>
  </si>
  <si>
    <t>银首饰信息咨询，银首饰加工、销售，工艺品（象牙及其制品除外）、服装、包、饰物零售。（依法须经批准的项目，经相关部门批准后方可开展经营活动。）</t>
  </si>
  <si>
    <t>融水县芳丹美发店</t>
  </si>
  <si>
    <t>92450225MA5P5NJG0B</t>
  </si>
  <si>
    <t>李秀蓬</t>
  </si>
  <si>
    <t>理发及美容、养生保健（非医疗）服务。（依法须经批准的项目，经相关部门批准后方可开展经营活动。）</t>
  </si>
  <si>
    <t>融水县洋万酒业</t>
  </si>
  <si>
    <t>92450225MA5QGY130Y</t>
  </si>
  <si>
    <t>代云飞</t>
  </si>
  <si>
    <t>许可项目：酒类经营；食品经营（依法须经批准的项目，经相关部门批准后方可开展经营活动，具体经营项目以相关部门批准文件或许可证件为准）</t>
  </si>
  <si>
    <t>融水县杨世乾货物运输服务部</t>
  </si>
  <si>
    <t>92450225MACL8YYHXY</t>
  </si>
  <si>
    <t>杨世乾</t>
  </si>
  <si>
    <t>许可项目：道路货物运输（不含危险货物）（依法须经批准的项目，经相关部门批准后方可开展经营活动，具体经营项目以相关部门批准文件或许可证件为准）</t>
  </si>
  <si>
    <t>融水县风顺废旧回收站</t>
  </si>
  <si>
    <t>92450225MACQ6GRT8G</t>
  </si>
  <si>
    <t>蔡纪河</t>
  </si>
  <si>
    <t>一般项目：再生资源回收（除生产性废旧金属）；再生资源销售；生产性废旧金属回收（除依法须经批准的项目外，凭营业执照依法自主开展经营活动）</t>
  </si>
  <si>
    <t>融水县宜轩奶茶店（个体工商户）</t>
  </si>
  <si>
    <t>92450225MADL0F641E</t>
  </si>
  <si>
    <t>贾永高</t>
  </si>
  <si>
    <t>许可项目：餐饮服务；食品销售（依法须经批准的项目，经相关部门批准后方可开展经营活动，具体经营项目以相关部门批准文件或许可证件为准）
一般项目：食品销售（仅销售预包装食品）；日用百货销售；文具用品零售；玩具销售；新鲜水果零售；外卖递送服务（除依法须经批准的项目外，凭营业执照依法自主开展经营活动）</t>
  </si>
  <si>
    <t>融水县零零年代吖服装网店（个体工商户）</t>
  </si>
  <si>
    <t>92450225MADJXPWP4D</t>
  </si>
  <si>
    <t>莫克珍</t>
  </si>
  <si>
    <t>一般项目：服装服饰零售（除依法须经批准的项目外，凭营业执照依法自主开展经营活动）（仅限于通过互联网从事经营活动）</t>
  </si>
  <si>
    <t>融水县安国明粉店（个体工商户）</t>
  </si>
  <si>
    <t>92450225MADLT3B65U</t>
  </si>
  <si>
    <t>安国明</t>
  </si>
  <si>
    <t>许可项目：餐饮服务；食品销售（依法须经批准的项目，经相关部门批准后方可开展经营活动，具体经营项目以相关部门批准文件或许可证件为准）</t>
  </si>
  <si>
    <t>融水县管连珍餐饮店（个体工商户）</t>
  </si>
  <si>
    <t>92450225MADNMMR2X2</t>
  </si>
  <si>
    <t>管连珍</t>
  </si>
  <si>
    <t>广西融水食为鲜餐饮服务有限公司</t>
  </si>
  <si>
    <t>91450225MADQBUPL7B</t>
  </si>
  <si>
    <t>杨军</t>
  </si>
  <si>
    <t>许可项目：餐饮服务；食品销售；食品互联网销售；城市配送运输服务（不含危险货物）（依法须经批准的项目，经相关部门批准后方可开展经营活动，具体经营项目以相关部门批准文件或许可证件为准）
一般项目：外卖递送服务；餐饮管理（除依法须经批准的项目外，凭营业执照依法自主开展经营活动）</t>
  </si>
  <si>
    <t>融水县苏米美发店（个体工商户）</t>
  </si>
  <si>
    <t>92450225MAE57M8659</t>
  </si>
  <si>
    <t>陈德勤</t>
  </si>
  <si>
    <t>许可项目：理发服务（依法须经批准的项目，经相关部门批准后方可开展经营活动，具体经营项目以相关部门批准文件或许可证件为准）
一般项目：化妆品零售（除依法须经批准的项目外，凭营业执照依法自主开展经营活动）</t>
  </si>
  <si>
    <t>融水县香粉联兴木材加工厂</t>
  </si>
  <si>
    <t>92450225MA5M69DJ1Q</t>
  </si>
  <si>
    <t>董汉明</t>
  </si>
  <si>
    <t>锯材加工、销售。（依法须经批准的项目，经相关部门批准后方可开展经营活动。）</t>
  </si>
  <si>
    <t>融水县乐享金投商务信息咨询集团有限公司柯磊分公司</t>
  </si>
  <si>
    <t>91450225MA5QHR4J7U</t>
  </si>
  <si>
    <t>雷永鸣</t>
  </si>
  <si>
    <t>广西王子木业有限公司</t>
  </si>
  <si>
    <t>91450225MA5NEKJH8M</t>
  </si>
  <si>
    <t>印卫南</t>
  </si>
  <si>
    <t>融水县颜容美容店</t>
  </si>
  <si>
    <t>92450225MA5PMABB66</t>
  </si>
  <si>
    <t>陆丹</t>
  </si>
  <si>
    <t>广西兴苗生物科技有限公司</t>
  </si>
  <si>
    <t>91450225MA5QDUMP71</t>
  </si>
  <si>
    <t>梁月娥</t>
  </si>
  <si>
    <t>融水县金中车行</t>
  </si>
  <si>
    <t>92450225MAA7W6XY0C</t>
  </si>
  <si>
    <t>董金林</t>
  </si>
  <si>
    <t>融水桂沣建筑劳务有限公司</t>
  </si>
  <si>
    <t>91450225MABMR905XK</t>
  </si>
  <si>
    <t>陈周</t>
  </si>
  <si>
    <t>股东名录</t>
  </si>
  <si>
    <t>融水县红水乡曾兵食品经营部</t>
  </si>
  <si>
    <t>92450225MA5L075B64</t>
  </si>
  <si>
    <t>黄桂芬</t>
  </si>
  <si>
    <t>融水县汐拾鲜花店</t>
  </si>
  <si>
    <t>92450225MAA7WF1F6H</t>
  </si>
  <si>
    <t>雷霆</t>
  </si>
  <si>
    <t>融水县同练乡华发宾馆</t>
  </si>
  <si>
    <t>92450225MA5MQXTX2W</t>
  </si>
  <si>
    <t>广西融水聚旗工程管理有限公司</t>
  </si>
  <si>
    <t>92450225MAE6AJ3U93</t>
  </si>
  <si>
    <t>甄国森</t>
  </si>
  <si>
    <t>融水县莫昌猛货运部</t>
  </si>
  <si>
    <t>92450225MAELM3755K</t>
  </si>
  <si>
    <t>莫昌猛</t>
  </si>
  <si>
    <t>道路货物运输经营准予行政许可决定书</t>
  </si>
  <si>
    <t>4502252025000056</t>
  </si>
  <si>
    <t>普通</t>
  </si>
  <si>
    <t>道路货运班线许可</t>
  </si>
  <si>
    <t>融水县城南颐养餐饮服务有限公司</t>
  </si>
  <si>
    <t>91450225MAEML7YC0Q</t>
  </si>
  <si>
    <t>韦义忠</t>
  </si>
  <si>
    <t>食品经营许可</t>
  </si>
  <si>
    <r>
      <t>市监许决</t>
    </r>
    <r>
      <rPr>
        <sz val="10"/>
        <color indexed="8"/>
        <rFont val="宋体"/>
        <charset val="134"/>
        <scheme val="major"/>
      </rPr>
      <t>450225[2025] 000465</t>
    </r>
    <r>
      <rPr>
        <sz val="10"/>
        <color rgb="FF000000"/>
        <rFont val="宋体"/>
        <charset val="134"/>
        <scheme val="major"/>
      </rPr>
      <t>号</t>
    </r>
  </si>
  <si>
    <t>食品经营许可证</t>
  </si>
  <si>
    <t>JY34502250071595</t>
  </si>
  <si>
    <t>热食类食品制售</t>
  </si>
  <si>
    <t>融水县佬俵食品店（个体工商户）</t>
  </si>
  <si>
    <t>92450225MAEK5MQ54L</t>
  </si>
  <si>
    <t>董江南</t>
  </si>
  <si>
    <r>
      <t>市监许决</t>
    </r>
    <r>
      <rPr>
        <sz val="10"/>
        <color indexed="8"/>
        <rFont val="宋体"/>
        <charset val="134"/>
        <scheme val="major"/>
      </rPr>
      <t>450225[2025] 000466</t>
    </r>
    <r>
      <rPr>
        <sz val="10"/>
        <color rgb="FF000000"/>
        <rFont val="宋体"/>
        <charset val="134"/>
        <scheme val="major"/>
      </rPr>
      <t>号</t>
    </r>
  </si>
  <si>
    <t>JY24502250071609</t>
  </si>
  <si>
    <t>糕点类食品制售</t>
  </si>
  <si>
    <t>融水县夜烨嗨慕尼黑餐吧</t>
  </si>
  <si>
    <t>92450225MAC0A5KM4E</t>
  </si>
  <si>
    <t>龙玉朝</t>
  </si>
  <si>
    <r>
      <t>市监许决</t>
    </r>
    <r>
      <rPr>
        <sz val="10"/>
        <color indexed="8"/>
        <rFont val="宋体"/>
        <charset val="134"/>
        <scheme val="major"/>
      </rPr>
      <t>450225[2025] 000467</t>
    </r>
    <r>
      <rPr>
        <sz val="10"/>
        <color rgb="FF000000"/>
        <rFont val="宋体"/>
        <charset val="134"/>
        <scheme val="major"/>
      </rPr>
      <t>号</t>
    </r>
  </si>
  <si>
    <t>JY24502250071617</t>
  </si>
  <si>
    <t>融水县和顺华餐饮店（个体工商户）</t>
  </si>
  <si>
    <t>92450225MAELNBNF6P</t>
  </si>
  <si>
    <t>肖和</t>
  </si>
  <si>
    <r>
      <t>市监许决</t>
    </r>
    <r>
      <rPr>
        <sz val="10"/>
        <color indexed="8"/>
        <rFont val="宋体"/>
        <charset val="134"/>
        <scheme val="major"/>
      </rPr>
      <t>450225[2025] 000468</t>
    </r>
    <r>
      <rPr>
        <sz val="10"/>
        <color rgb="FF000000"/>
        <rFont val="宋体"/>
        <charset val="134"/>
        <scheme val="major"/>
      </rPr>
      <t>号</t>
    </r>
  </si>
  <si>
    <t>JY24502250071625</t>
  </si>
  <si>
    <t>融水县万娱旺歌舞娱乐有限公司</t>
  </si>
  <si>
    <t>91450225MAEKQ66FX0</t>
  </si>
  <si>
    <r>
      <t>市监许决</t>
    </r>
    <r>
      <rPr>
        <sz val="10"/>
        <color indexed="8"/>
        <rFont val="宋体"/>
        <charset val="134"/>
        <scheme val="major"/>
      </rPr>
      <t>450225[2025] 000480</t>
    </r>
    <r>
      <rPr>
        <sz val="10"/>
        <color rgb="FF000000"/>
        <rFont val="宋体"/>
        <charset val="134"/>
        <scheme val="major"/>
      </rPr>
      <t>号</t>
    </r>
  </si>
  <si>
    <t>JY24502250071633</t>
  </si>
  <si>
    <t>热食类食品制售,冷食类食品制售</t>
  </si>
  <si>
    <t>融水县朗利小吃服务店（个体工商户）</t>
  </si>
  <si>
    <t>92450225MAEK12WR6X</t>
  </si>
  <si>
    <t>石江玲</t>
  </si>
  <si>
    <r>
      <t>市监许决</t>
    </r>
    <r>
      <rPr>
        <sz val="10"/>
        <color indexed="8"/>
        <rFont val="宋体"/>
        <charset val="134"/>
        <scheme val="major"/>
      </rPr>
      <t>450225[2025] 000481</t>
    </r>
    <r>
      <rPr>
        <sz val="10"/>
        <color rgb="FF000000"/>
        <rFont val="宋体"/>
        <charset val="134"/>
        <scheme val="major"/>
      </rPr>
      <t>号</t>
    </r>
  </si>
  <si>
    <t>JY24502250071641</t>
  </si>
  <si>
    <t>热食类食品制售,自制饮品制售（不含使用压力容器制作饮品）</t>
  </si>
  <si>
    <t>融水县小驰餐饮店（个体工商户）</t>
  </si>
  <si>
    <t>92450225MAEJLF654L</t>
  </si>
  <si>
    <t>叶泽威</t>
  </si>
  <si>
    <r>
      <t>市监许决</t>
    </r>
    <r>
      <rPr>
        <sz val="10"/>
        <color indexed="8"/>
        <rFont val="宋体"/>
        <charset val="134"/>
        <scheme val="major"/>
      </rPr>
      <t>450225[2025] 000482</t>
    </r>
    <r>
      <rPr>
        <sz val="10"/>
        <color rgb="FF000000"/>
        <rFont val="宋体"/>
        <charset val="134"/>
        <scheme val="major"/>
      </rPr>
      <t>号</t>
    </r>
  </si>
  <si>
    <t>JY24502250071650</t>
  </si>
  <si>
    <t>融水县果苏超市部(个体工商户)</t>
  </si>
  <si>
    <t>92450225MAEJKWUC5C</t>
  </si>
  <si>
    <t>苏碧</t>
  </si>
  <si>
    <r>
      <t>市监许决</t>
    </r>
    <r>
      <rPr>
        <sz val="10"/>
        <color indexed="8"/>
        <rFont val="宋体"/>
        <charset val="134"/>
        <scheme val="major"/>
      </rPr>
      <t>450225[2025] 000483</t>
    </r>
    <r>
      <rPr>
        <sz val="10"/>
        <color rgb="FF000000"/>
        <rFont val="宋体"/>
        <charset val="134"/>
        <scheme val="major"/>
      </rPr>
      <t>号</t>
    </r>
  </si>
  <si>
    <t>JY14502250071663</t>
  </si>
  <si>
    <t>预包装食品（含冷藏冷冻食品）销售,散装食品（不含冷藏冷冻食品）销售</t>
  </si>
  <si>
    <t>融水县乐檬水果店（个体工商户）</t>
  </si>
  <si>
    <t>92450225MAD3Y4YKXR</t>
  </si>
  <si>
    <r>
      <t>市监许决</t>
    </r>
    <r>
      <rPr>
        <sz val="10"/>
        <color indexed="8"/>
        <rFont val="宋体"/>
        <charset val="134"/>
        <scheme val="major"/>
      </rPr>
      <t>450225[2025] 000484</t>
    </r>
    <r>
      <rPr>
        <sz val="10"/>
        <color rgb="FF000000"/>
        <rFont val="宋体"/>
        <charset val="134"/>
        <scheme val="major"/>
      </rPr>
      <t>号</t>
    </r>
  </si>
  <si>
    <t>JY14502250071671</t>
  </si>
  <si>
    <t>融水镇发强超市</t>
  </si>
  <si>
    <t>92450225MA5LMLCRX2</t>
  </si>
  <si>
    <t>梁显明</t>
  </si>
  <si>
    <r>
      <t>市监许决</t>
    </r>
    <r>
      <rPr>
        <sz val="10"/>
        <color indexed="8"/>
        <rFont val="宋体"/>
        <charset val="134"/>
        <scheme val="major"/>
      </rPr>
      <t>450225[2025] 000485</t>
    </r>
    <r>
      <rPr>
        <sz val="10"/>
        <color rgb="FF000000"/>
        <rFont val="宋体"/>
        <charset val="134"/>
        <scheme val="major"/>
      </rPr>
      <t>号</t>
    </r>
  </si>
  <si>
    <t>JY14502250071680</t>
  </si>
  <si>
    <t>预包装食品（含冷藏冷冻食品）销售,散装食品（含冷藏冷冻食品）销售,保健食品,婴幼儿配方乳粉,其他婴幼儿配方食品</t>
  </si>
  <si>
    <t>融水县简爱食品店（个体工商户）</t>
  </si>
  <si>
    <t>92450225MAEJWHY901</t>
  </si>
  <si>
    <t>李丽丽</t>
  </si>
  <si>
    <r>
      <t>市监许决</t>
    </r>
    <r>
      <rPr>
        <sz val="10"/>
        <color indexed="8"/>
        <rFont val="宋体"/>
        <charset val="134"/>
        <scheme val="major"/>
      </rPr>
      <t>450225[2025] 000486</t>
    </r>
    <r>
      <rPr>
        <sz val="10"/>
        <color rgb="FF000000"/>
        <rFont val="宋体"/>
        <charset val="134"/>
        <scheme val="major"/>
      </rPr>
      <t>号</t>
    </r>
  </si>
  <si>
    <t>JY14502250071698</t>
  </si>
  <si>
    <t>融水县吴桂粉店</t>
  </si>
  <si>
    <t>92450225MA5PP2G373</t>
  </si>
  <si>
    <t>吴桂荃</t>
  </si>
  <si>
    <r>
      <t>市监许决</t>
    </r>
    <r>
      <rPr>
        <sz val="10"/>
        <color indexed="8"/>
        <rFont val="宋体"/>
        <charset val="134"/>
        <scheme val="major"/>
      </rPr>
      <t>450225[2025] 000487</t>
    </r>
    <r>
      <rPr>
        <sz val="10"/>
        <color rgb="FF000000"/>
        <rFont val="宋体"/>
        <charset val="134"/>
        <scheme val="major"/>
      </rPr>
      <t>号</t>
    </r>
  </si>
  <si>
    <t>JY24502250054582</t>
  </si>
  <si>
    <t>延续</t>
  </si>
  <si>
    <t>融水县广哥餐饮店（个体工商户）</t>
  </si>
  <si>
    <t>92450225MACUUYM02U</t>
  </si>
  <si>
    <t>罗资爽</t>
  </si>
  <si>
    <r>
      <t>市监许决</t>
    </r>
    <r>
      <rPr>
        <sz val="10"/>
        <color indexed="8"/>
        <rFont val="宋体"/>
        <charset val="134"/>
        <scheme val="major"/>
      </rPr>
      <t>450225[2025] 000497</t>
    </r>
    <r>
      <rPr>
        <sz val="10"/>
        <color rgb="FF000000"/>
        <rFont val="宋体"/>
        <charset val="134"/>
        <scheme val="major"/>
      </rPr>
      <t>号</t>
    </r>
  </si>
  <si>
    <t>JY24502250071705</t>
  </si>
  <si>
    <t>融水县贤鹏水产品经营部</t>
  </si>
  <si>
    <t>92450225MAC4701K0Q</t>
  </si>
  <si>
    <t>杨贤鹏</t>
  </si>
  <si>
    <t>小餐饮登记</t>
  </si>
  <si>
    <r>
      <t>市监许决</t>
    </r>
    <r>
      <rPr>
        <sz val="10"/>
        <color indexed="8"/>
        <rFont val="宋体"/>
        <charset val="134"/>
        <scheme val="major"/>
      </rPr>
      <t>450225[2025] 000469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</si>
  <si>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</si>
  <si>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GXCY0225002876</t>
  </si>
  <si>
    <t>新办</t>
  </si>
  <si>
    <t>融水县灵慧校外托管服务有限公司</t>
  </si>
  <si>
    <t>91450225MAA7HG2U6Q</t>
  </si>
  <si>
    <t>覃滋权</t>
  </si>
  <si>
    <r>
      <t>市监许决</t>
    </r>
    <r>
      <rPr>
        <sz val="10"/>
        <color indexed="8"/>
        <rFont val="宋体"/>
        <charset val="134"/>
        <scheme val="major"/>
      </rPr>
      <t>450225[2025] 000470</t>
    </r>
    <r>
      <rPr>
        <sz val="10"/>
        <color rgb="FF000000"/>
        <rFont val="宋体"/>
        <charset val="134"/>
        <scheme val="major"/>
      </rPr>
      <t>号</t>
    </r>
  </si>
  <si>
    <t>GXCY0225002877</t>
  </si>
  <si>
    <t>融水县启宁校外托管服务有限公司</t>
  </si>
  <si>
    <t>91450225MAEA4C9X38</t>
  </si>
  <si>
    <t>银杰枝</t>
  </si>
  <si>
    <r>
      <t>市监许决</t>
    </r>
    <r>
      <rPr>
        <sz val="10"/>
        <color indexed="8"/>
        <rFont val="宋体"/>
        <charset val="134"/>
        <scheme val="major"/>
      </rPr>
      <t>450225[2025] 000471</t>
    </r>
    <r>
      <rPr>
        <sz val="10"/>
        <color rgb="FF000000"/>
        <rFont val="宋体"/>
        <charset val="134"/>
        <scheme val="major"/>
      </rPr>
      <t>号</t>
    </r>
  </si>
  <si>
    <t>GXCY0225002878</t>
  </si>
  <si>
    <t>融水县读书廊校外托管服务有限公司</t>
  </si>
  <si>
    <t>91450225MAC22CT76T</t>
  </si>
  <si>
    <t>覃望枝</t>
  </si>
  <si>
    <r>
      <t>市监许决</t>
    </r>
    <r>
      <rPr>
        <sz val="10"/>
        <color indexed="8"/>
        <rFont val="宋体"/>
        <charset val="134"/>
        <scheme val="major"/>
      </rPr>
      <t>450225[2025] 000472</t>
    </r>
    <r>
      <rPr>
        <sz val="10"/>
        <color rgb="FF000000"/>
        <rFont val="宋体"/>
        <charset val="134"/>
        <scheme val="major"/>
      </rPr>
      <t>号</t>
    </r>
  </si>
  <si>
    <t>GXCY0225002879</t>
  </si>
  <si>
    <t>融水县小乐包子店（个体工商户）</t>
  </si>
  <si>
    <t>92450225MAEFTMHF5J</t>
  </si>
  <si>
    <t>占齐沛</t>
  </si>
  <si>
    <r>
      <t>市监许决</t>
    </r>
    <r>
      <rPr>
        <sz val="10"/>
        <color indexed="8"/>
        <rFont val="宋体"/>
        <charset val="134"/>
        <scheme val="major"/>
      </rPr>
      <t>450225[2025] 000473</t>
    </r>
    <r>
      <rPr>
        <sz val="10"/>
        <color rgb="FF000000"/>
        <rFont val="宋体"/>
        <charset val="134"/>
        <scheme val="major"/>
      </rPr>
      <t>号</t>
    </r>
  </si>
  <si>
    <t>GXCY0225002880</t>
  </si>
  <si>
    <t>融水县米桐乐餐饮店（个体工商户）</t>
  </si>
  <si>
    <t>92450225MAELNC2P7Q</t>
  </si>
  <si>
    <t>梁志白</t>
  </si>
  <si>
    <r>
      <t>市监许决</t>
    </r>
    <r>
      <rPr>
        <sz val="10"/>
        <color indexed="8"/>
        <rFont val="宋体"/>
        <charset val="134"/>
        <scheme val="major"/>
      </rPr>
      <t>450225[2025] 000474</t>
    </r>
    <r>
      <rPr>
        <sz val="10"/>
        <color rgb="FF000000"/>
        <rFont val="宋体"/>
        <charset val="134"/>
        <scheme val="major"/>
      </rPr>
      <t>号</t>
    </r>
  </si>
  <si>
    <t>GXCY0225002881</t>
  </si>
  <si>
    <t>融水县达香飘米粉店（个体工商户）</t>
  </si>
  <si>
    <t>92450225MAECAFF398</t>
  </si>
  <si>
    <t>梁学相</t>
  </si>
  <si>
    <r>
      <t>市监许决</t>
    </r>
    <r>
      <rPr>
        <sz val="10"/>
        <color indexed="8"/>
        <rFont val="宋体"/>
        <charset val="134"/>
        <scheme val="major"/>
      </rPr>
      <t>450225[2025] 000475</t>
    </r>
    <r>
      <rPr>
        <sz val="10"/>
        <color rgb="FF000000"/>
        <rFont val="宋体"/>
        <charset val="134"/>
        <scheme val="major"/>
      </rPr>
      <t>号</t>
    </r>
  </si>
  <si>
    <t>GXCY0225002882</t>
  </si>
  <si>
    <t>融水苗族自治县安太乡中心小学</t>
  </si>
  <si>
    <t>12450226499099459E</t>
  </si>
  <si>
    <t>石仁富</t>
  </si>
  <si>
    <r>
      <t>市监许决</t>
    </r>
    <r>
      <rPr>
        <sz val="10"/>
        <color indexed="8"/>
        <rFont val="宋体"/>
        <charset val="134"/>
        <scheme val="major"/>
      </rPr>
      <t>450225[2025] 000476</t>
    </r>
    <r>
      <rPr>
        <sz val="10"/>
        <color rgb="FF000000"/>
        <rFont val="宋体"/>
        <charset val="134"/>
        <scheme val="major"/>
      </rPr>
      <t>号</t>
    </r>
  </si>
  <si>
    <t>GXCY0225002883</t>
  </si>
  <si>
    <t>融水县白云乡新书奶茶店（个体工商户）</t>
  </si>
  <si>
    <t>92450225MAE1WE8QXU</t>
  </si>
  <si>
    <t>代新书</t>
  </si>
  <si>
    <r>
      <t>市监许决</t>
    </r>
    <r>
      <rPr>
        <sz val="10"/>
        <color indexed="8"/>
        <rFont val="宋体"/>
        <charset val="134"/>
        <scheme val="major"/>
      </rPr>
      <t>450225[2025] 000477</t>
    </r>
    <r>
      <rPr>
        <sz val="10"/>
        <color rgb="FF000000"/>
        <rFont val="宋体"/>
        <charset val="134"/>
        <scheme val="major"/>
      </rPr>
      <t>号</t>
    </r>
  </si>
  <si>
    <t>GXCY0225002884</t>
  </si>
  <si>
    <t>融水县林哥餐饮店（个体工商户）</t>
  </si>
  <si>
    <t>92450225MAEMCYAM42</t>
  </si>
  <si>
    <t>谢富林</t>
  </si>
  <si>
    <r>
      <t>市监许决</t>
    </r>
    <r>
      <rPr>
        <sz val="10"/>
        <color indexed="8"/>
        <rFont val="宋体"/>
        <charset val="134"/>
        <scheme val="major"/>
      </rPr>
      <t>450225[2025] 000478</t>
    </r>
    <r>
      <rPr>
        <sz val="10"/>
        <color rgb="FF000000"/>
        <rFont val="宋体"/>
        <charset val="134"/>
        <scheme val="major"/>
      </rPr>
      <t>号</t>
    </r>
  </si>
  <si>
    <t>GXCY0225002885</t>
  </si>
  <si>
    <t>融水县小苗苗校外托管服务有限公司</t>
  </si>
  <si>
    <t>91450225MAA7M6YF75</t>
  </si>
  <si>
    <t>唐苗芳</t>
  </si>
  <si>
    <r>
      <t>市监许决</t>
    </r>
    <r>
      <rPr>
        <sz val="10"/>
        <color indexed="8"/>
        <rFont val="宋体"/>
        <charset val="134"/>
        <scheme val="major"/>
      </rPr>
      <t>450225[2025] 000479</t>
    </r>
    <r>
      <rPr>
        <sz val="10"/>
        <color rgb="FF000000"/>
        <rFont val="宋体"/>
        <charset val="134"/>
        <scheme val="major"/>
      </rPr>
      <t>号</t>
    </r>
  </si>
  <si>
    <t>GXCY0225001395</t>
  </si>
  <si>
    <t>融水县小卤班鸭脖店</t>
  </si>
  <si>
    <t>92450225MABQCNMB91</t>
  </si>
  <si>
    <t>肖玉平</t>
  </si>
  <si>
    <r>
      <t>市监许决</t>
    </r>
    <r>
      <rPr>
        <sz val="10"/>
        <color indexed="8"/>
        <rFont val="宋体"/>
        <charset val="134"/>
        <scheme val="major"/>
      </rPr>
      <t>450225[2025] 000488</t>
    </r>
    <r>
      <rPr>
        <sz val="10"/>
        <color rgb="FF000000"/>
        <rFont val="宋体"/>
        <charset val="134"/>
        <scheme val="major"/>
      </rPr>
      <t>号</t>
    </r>
  </si>
  <si>
    <t>GXCY0225001427</t>
  </si>
  <si>
    <t>融水县哆米餐饮店（个体工商户）</t>
  </si>
  <si>
    <t>92450225MAE1WD388N</t>
  </si>
  <si>
    <t>黄万鹏</t>
  </si>
  <si>
    <r>
      <t>市监许决</t>
    </r>
    <r>
      <rPr>
        <sz val="10"/>
        <color indexed="8"/>
        <rFont val="宋体"/>
        <charset val="134"/>
        <scheme val="major"/>
      </rPr>
      <t>450225[2025] 000489</t>
    </r>
    <r>
      <rPr>
        <sz val="10"/>
        <color rgb="FF000000"/>
        <rFont val="宋体"/>
        <charset val="134"/>
        <scheme val="major"/>
      </rPr>
      <t>号</t>
    </r>
  </si>
  <si>
    <t>GXCY0225002569</t>
  </si>
  <si>
    <t>变更负责人</t>
  </si>
  <si>
    <t>融水县贵鹏食品店</t>
  </si>
  <si>
    <t>92450225MA5N2XMM83</t>
  </si>
  <si>
    <t>廖贵鹏</t>
  </si>
  <si>
    <r>
      <t>市监许决</t>
    </r>
    <r>
      <rPr>
        <sz val="10"/>
        <color indexed="8"/>
        <rFont val="宋体"/>
        <charset val="134"/>
        <scheme val="major"/>
      </rPr>
      <t>450225[2025] 000490</t>
    </r>
    <r>
      <rPr>
        <sz val="10"/>
        <color rgb="FF000000"/>
        <rFont val="宋体"/>
        <charset val="134"/>
        <scheme val="major"/>
      </rPr>
      <t>号</t>
    </r>
  </si>
  <si>
    <t>GXCY0225002886</t>
  </si>
  <si>
    <t>融水县育桃家庭服务部</t>
  </si>
  <si>
    <t>92450225MA5N399057</t>
  </si>
  <si>
    <t>管慧萍</t>
  </si>
  <si>
    <r>
      <t>市监许决</t>
    </r>
    <r>
      <rPr>
        <sz val="10"/>
        <color indexed="8"/>
        <rFont val="宋体"/>
        <charset val="134"/>
        <scheme val="major"/>
      </rPr>
      <t>450225[2025] 000491</t>
    </r>
    <r>
      <rPr>
        <sz val="10"/>
        <color rgb="FF000000"/>
        <rFont val="宋体"/>
        <charset val="134"/>
        <scheme val="major"/>
      </rPr>
      <t>号</t>
    </r>
  </si>
  <si>
    <t>GXCY0225002887</t>
  </si>
  <si>
    <t>融水县佳泽餐饮店</t>
  </si>
  <si>
    <t>92450225MAA7GCH26C</t>
  </si>
  <si>
    <t>吴乐彬</t>
  </si>
  <si>
    <r>
      <t>市监许决</t>
    </r>
    <r>
      <rPr>
        <sz val="10"/>
        <color indexed="8"/>
        <rFont val="宋体"/>
        <charset val="134"/>
        <scheme val="major"/>
      </rPr>
      <t>450225[2025] 000492</t>
    </r>
    <r>
      <rPr>
        <sz val="10"/>
        <color rgb="FF000000"/>
        <rFont val="宋体"/>
        <charset val="134"/>
        <scheme val="major"/>
      </rPr>
      <t>号</t>
    </r>
  </si>
  <si>
    <t>GXCY0225002888</t>
  </si>
  <si>
    <t>融水县小俞餐饮店（个体工商户）</t>
  </si>
  <si>
    <t>92450225MAEMKX8B25</t>
  </si>
  <si>
    <t>俞著贵</t>
  </si>
  <si>
    <r>
      <t>市监许决</t>
    </r>
    <r>
      <rPr>
        <sz val="10"/>
        <color indexed="8"/>
        <rFont val="宋体"/>
        <charset val="134"/>
        <scheme val="major"/>
      </rPr>
      <t>450225[2025] 000493</t>
    </r>
    <r>
      <rPr>
        <sz val="10"/>
        <color rgb="FF000000"/>
        <rFont val="宋体"/>
        <charset val="134"/>
        <scheme val="major"/>
      </rPr>
      <t>号</t>
    </r>
  </si>
  <si>
    <t>GXCY0225002889</t>
  </si>
  <si>
    <t>融水县融水镇秀召餐饮店</t>
  </si>
  <si>
    <t>92450225MA5LLQ377D</t>
  </si>
  <si>
    <t>杨秀召</t>
  </si>
  <si>
    <r>
      <t>市监许决</t>
    </r>
    <r>
      <rPr>
        <sz val="10"/>
        <color indexed="8"/>
        <rFont val="宋体"/>
        <charset val="134"/>
        <scheme val="major"/>
      </rPr>
      <t>450225[2025] 000494</t>
    </r>
    <r>
      <rPr>
        <sz val="10"/>
        <color rgb="FF000000"/>
        <rFont val="宋体"/>
        <charset val="134"/>
        <scheme val="major"/>
      </rPr>
      <t>号</t>
    </r>
  </si>
  <si>
    <t>GXCY0225002890</t>
  </si>
  <si>
    <t>融水县覃家原味煮粉店</t>
  </si>
  <si>
    <t>92450225MA5N1AQ3XH</t>
  </si>
  <si>
    <t>覃锦欢</t>
  </si>
  <si>
    <r>
      <t>市监许决</t>
    </r>
    <r>
      <rPr>
        <sz val="10"/>
        <color indexed="8"/>
        <rFont val="宋体"/>
        <charset val="134"/>
        <scheme val="major"/>
      </rPr>
      <t>450225[2025] 000495</t>
    </r>
    <r>
      <rPr>
        <sz val="10"/>
        <color rgb="FF000000"/>
        <rFont val="宋体"/>
        <charset val="134"/>
        <scheme val="major"/>
      </rPr>
      <t>号</t>
    </r>
  </si>
  <si>
    <t>GXCY0225002891</t>
  </si>
  <si>
    <t>融水县群丽餐饮店（个体工商户）</t>
  </si>
  <si>
    <t>92450225MAEJK1570P</t>
  </si>
  <si>
    <t>王秋生</t>
  </si>
  <si>
    <r>
      <t>市监许决</t>
    </r>
    <r>
      <rPr>
        <sz val="10"/>
        <color indexed="8"/>
        <rFont val="宋体"/>
        <charset val="134"/>
        <scheme val="major"/>
      </rPr>
      <t>450225[2025] 000496</t>
    </r>
    <r>
      <rPr>
        <sz val="10"/>
        <color rgb="FF000000"/>
        <rFont val="宋体"/>
        <charset val="134"/>
        <scheme val="major"/>
      </rPr>
      <t>号</t>
    </r>
  </si>
  <si>
    <t>GXCY0225002892</t>
  </si>
  <si>
    <t>广西蒙方兴食品有限公司</t>
  </si>
  <si>
    <t>91450225MAEJ8HED52</t>
  </si>
  <si>
    <t>蒙小攀</t>
  </si>
  <si>
    <t>食品生产许可</t>
  </si>
  <si>
    <r>
      <t>（桂市监）许字</t>
    </r>
    <r>
      <rPr>
        <sz val="10"/>
        <rFont val="宋体"/>
        <charset val="134"/>
        <scheme val="major"/>
      </rPr>
      <t>[2024] 02198</t>
    </r>
    <r>
      <rPr>
        <sz val="10"/>
        <rFont val="宋体"/>
        <charset val="134"/>
        <scheme val="major"/>
      </rPr>
      <t>号</t>
    </r>
  </si>
  <si>
    <t>食品生产许可证</t>
  </si>
  <si>
    <t>SC10345022501025</t>
  </si>
  <si>
    <t>融水县顺春园米饺店（个体工商户）</t>
  </si>
  <si>
    <t>92450225MAE5P8N44H</t>
  </si>
  <si>
    <t>李春秀</t>
  </si>
  <si>
    <t>食品小作坊登记</t>
  </si>
  <si>
    <t>食品小作坊登记证</t>
  </si>
  <si>
    <t>GXZF0225000376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</si>
</sst>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2"/>
  <sheetViews>
    <sheetView tabSelected="1" topLeftCell="A101" workbookViewId="0">
      <selection activeCell="U109" sqref="U109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80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0">
        <v>45812</v>
      </c>
      <c r="L2" s="10">
        <v>45812</v>
      </c>
      <c r="M2" s="11">
        <v>73049</v>
      </c>
      <c r="N2" s="8" t="s">
        <v>26</v>
      </c>
      <c r="O2" s="12" t="s">
        <v>27</v>
      </c>
      <c r="P2" s="12" t="s">
        <v>28</v>
      </c>
      <c r="Q2" s="14" t="s">
        <v>26</v>
      </c>
      <c r="R2" s="12" t="s">
        <v>27</v>
      </c>
      <c r="S2" s="12" t="s">
        <v>29</v>
      </c>
    </row>
    <row r="3" s="1" customFormat="1" ht="408" spans="1:19">
      <c r="A3" s="3" t="s">
        <v>30</v>
      </c>
      <c r="B3" s="8" t="s">
        <v>31</v>
      </c>
      <c r="C3" s="4" t="s">
        <v>32</v>
      </c>
      <c r="D3" s="4" t="s">
        <v>33</v>
      </c>
      <c r="E3" s="5" t="s">
        <v>23</v>
      </c>
      <c r="F3" s="4" t="s">
        <v>32</v>
      </c>
      <c r="G3" s="6" t="s">
        <v>24</v>
      </c>
      <c r="H3" s="7" t="s">
        <v>23</v>
      </c>
      <c r="I3" s="4" t="s">
        <v>32</v>
      </c>
      <c r="J3" s="4" t="s">
        <v>34</v>
      </c>
      <c r="K3" s="10">
        <v>45812</v>
      </c>
      <c r="L3" s="10">
        <v>45812</v>
      </c>
      <c r="M3" s="11">
        <v>73049</v>
      </c>
      <c r="N3" s="8" t="s">
        <v>26</v>
      </c>
      <c r="O3" s="12" t="s">
        <v>27</v>
      </c>
      <c r="P3" s="12" t="s">
        <v>28</v>
      </c>
      <c r="Q3" s="14" t="s">
        <v>26</v>
      </c>
      <c r="R3" s="12" t="s">
        <v>27</v>
      </c>
      <c r="S3" s="12" t="s">
        <v>29</v>
      </c>
    </row>
    <row r="4" s="1" customFormat="1" ht="264" spans="1:19">
      <c r="A4" s="3" t="s">
        <v>35</v>
      </c>
      <c r="B4" s="4" t="s">
        <v>20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7" t="s">
        <v>23</v>
      </c>
      <c r="I4" s="4" t="s">
        <v>36</v>
      </c>
      <c r="J4" s="4" t="s">
        <v>38</v>
      </c>
      <c r="K4" s="10">
        <v>45812</v>
      </c>
      <c r="L4" s="10">
        <v>45812</v>
      </c>
      <c r="M4" s="11">
        <v>73049</v>
      </c>
      <c r="N4" s="8" t="s">
        <v>26</v>
      </c>
      <c r="O4" s="12" t="s">
        <v>27</v>
      </c>
      <c r="P4" s="12" t="s">
        <v>28</v>
      </c>
      <c r="Q4" s="14" t="s">
        <v>26</v>
      </c>
      <c r="R4" s="12" t="s">
        <v>27</v>
      </c>
      <c r="S4" s="12" t="s">
        <v>29</v>
      </c>
    </row>
    <row r="5" s="1" customFormat="1" ht="252" spans="1:19">
      <c r="A5" s="3" t="s">
        <v>39</v>
      </c>
      <c r="B5" s="4" t="s">
        <v>20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7" t="s">
        <v>23</v>
      </c>
      <c r="I5" s="4" t="s">
        <v>40</v>
      </c>
      <c r="J5" s="4" t="s">
        <v>42</v>
      </c>
      <c r="K5" s="10">
        <v>45812</v>
      </c>
      <c r="L5" s="10">
        <v>45812</v>
      </c>
      <c r="M5" s="11">
        <v>73049</v>
      </c>
      <c r="N5" s="8" t="s">
        <v>26</v>
      </c>
      <c r="O5" s="12" t="s">
        <v>27</v>
      </c>
      <c r="P5" s="12" t="s">
        <v>28</v>
      </c>
      <c r="Q5" s="14" t="s">
        <v>26</v>
      </c>
      <c r="R5" s="12" t="s">
        <v>27</v>
      </c>
      <c r="S5" s="12" t="s">
        <v>29</v>
      </c>
    </row>
    <row r="6" s="1" customFormat="1" ht="96" spans="1:19">
      <c r="A6" s="3" t="s">
        <v>43</v>
      </c>
      <c r="B6" s="4" t="s">
        <v>20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4" t="s">
        <v>46</v>
      </c>
      <c r="K6" s="10">
        <v>45812</v>
      </c>
      <c r="L6" s="10">
        <v>45812</v>
      </c>
      <c r="M6" s="11">
        <v>73049</v>
      </c>
      <c r="N6" s="8" t="s">
        <v>26</v>
      </c>
      <c r="O6" s="12" t="s">
        <v>27</v>
      </c>
      <c r="P6" s="12" t="s">
        <v>28</v>
      </c>
      <c r="Q6" s="14" t="s">
        <v>26</v>
      </c>
      <c r="R6" s="12" t="s">
        <v>27</v>
      </c>
      <c r="S6" s="12" t="s">
        <v>29</v>
      </c>
    </row>
    <row r="7" s="1" customFormat="1" ht="252" spans="1:19">
      <c r="A7" s="3" t="s">
        <v>47</v>
      </c>
      <c r="B7" s="4" t="s">
        <v>20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4" t="s">
        <v>50</v>
      </c>
      <c r="K7" s="10">
        <v>45812</v>
      </c>
      <c r="L7" s="10">
        <v>45812</v>
      </c>
      <c r="M7" s="11">
        <v>73049</v>
      </c>
      <c r="N7" s="8" t="s">
        <v>26</v>
      </c>
      <c r="O7" s="12" t="s">
        <v>27</v>
      </c>
      <c r="P7" s="12" t="s">
        <v>28</v>
      </c>
      <c r="Q7" s="14" t="s">
        <v>26</v>
      </c>
      <c r="R7" s="12" t="s">
        <v>27</v>
      </c>
      <c r="S7" s="12" t="s">
        <v>29</v>
      </c>
    </row>
    <row r="8" s="1" customFormat="1" ht="168" spans="1:19">
      <c r="A8" s="3" t="s">
        <v>51</v>
      </c>
      <c r="B8" s="4" t="s">
        <v>20</v>
      </c>
      <c r="C8" s="4" t="s">
        <v>52</v>
      </c>
      <c r="D8" s="4" t="s">
        <v>53</v>
      </c>
      <c r="E8" s="5" t="s">
        <v>23</v>
      </c>
      <c r="F8" s="4" t="s">
        <v>52</v>
      </c>
      <c r="G8" s="6" t="s">
        <v>24</v>
      </c>
      <c r="H8" s="7" t="s">
        <v>23</v>
      </c>
      <c r="I8" s="4" t="s">
        <v>52</v>
      </c>
      <c r="J8" s="4" t="s">
        <v>54</v>
      </c>
      <c r="K8" s="10">
        <v>45812</v>
      </c>
      <c r="L8" s="10">
        <v>45812</v>
      </c>
      <c r="M8" s="11">
        <v>73049</v>
      </c>
      <c r="N8" s="8" t="s">
        <v>26</v>
      </c>
      <c r="O8" s="12" t="s">
        <v>27</v>
      </c>
      <c r="P8" s="12" t="s">
        <v>28</v>
      </c>
      <c r="Q8" s="14" t="s">
        <v>26</v>
      </c>
      <c r="R8" s="12" t="s">
        <v>27</v>
      </c>
      <c r="S8" s="12" t="s">
        <v>29</v>
      </c>
    </row>
    <row r="9" s="1" customFormat="1" ht="96" spans="1:19">
      <c r="A9" s="3" t="s">
        <v>55</v>
      </c>
      <c r="B9" s="4" t="s">
        <v>20</v>
      </c>
      <c r="C9" s="4" t="s">
        <v>56</v>
      </c>
      <c r="D9" s="4" t="s">
        <v>57</v>
      </c>
      <c r="E9" s="5" t="s">
        <v>23</v>
      </c>
      <c r="F9" s="4" t="s">
        <v>56</v>
      </c>
      <c r="G9" s="6" t="s">
        <v>24</v>
      </c>
      <c r="H9" s="7" t="s">
        <v>23</v>
      </c>
      <c r="I9" s="4" t="s">
        <v>56</v>
      </c>
      <c r="J9" s="4" t="s">
        <v>58</v>
      </c>
      <c r="K9" s="10">
        <v>45812</v>
      </c>
      <c r="L9" s="10">
        <v>45812</v>
      </c>
      <c r="M9" s="11">
        <v>73049</v>
      </c>
      <c r="N9" s="8" t="s">
        <v>26</v>
      </c>
      <c r="O9" s="12" t="s">
        <v>27</v>
      </c>
      <c r="P9" s="12" t="s">
        <v>28</v>
      </c>
      <c r="Q9" s="14" t="s">
        <v>26</v>
      </c>
      <c r="R9" s="12" t="s">
        <v>27</v>
      </c>
      <c r="S9" s="12" t="s">
        <v>29</v>
      </c>
    </row>
    <row r="10" s="1" customFormat="1" ht="168" spans="1:19">
      <c r="A10" s="3" t="s">
        <v>59</v>
      </c>
      <c r="B10" s="4" t="s">
        <v>20</v>
      </c>
      <c r="C10" s="4" t="s">
        <v>60</v>
      </c>
      <c r="D10" s="4" t="s">
        <v>61</v>
      </c>
      <c r="E10" s="5" t="s">
        <v>23</v>
      </c>
      <c r="F10" s="4" t="s">
        <v>60</v>
      </c>
      <c r="G10" s="6" t="s">
        <v>24</v>
      </c>
      <c r="H10" s="7" t="s">
        <v>23</v>
      </c>
      <c r="I10" s="4" t="s">
        <v>60</v>
      </c>
      <c r="J10" s="4" t="s">
        <v>62</v>
      </c>
      <c r="K10" s="10">
        <v>45812</v>
      </c>
      <c r="L10" s="10">
        <v>45812</v>
      </c>
      <c r="M10" s="11">
        <v>73049</v>
      </c>
      <c r="N10" s="8" t="s">
        <v>26</v>
      </c>
      <c r="O10" s="12" t="s">
        <v>27</v>
      </c>
      <c r="P10" s="12" t="s">
        <v>28</v>
      </c>
      <c r="Q10" s="14" t="s">
        <v>26</v>
      </c>
      <c r="R10" s="12" t="s">
        <v>27</v>
      </c>
      <c r="S10" s="12" t="s">
        <v>29</v>
      </c>
    </row>
    <row r="11" s="1" customFormat="1" ht="336" spans="1:19">
      <c r="A11" s="3" t="s">
        <v>63</v>
      </c>
      <c r="B11" s="4" t="s">
        <v>20</v>
      </c>
      <c r="C11" s="4" t="s">
        <v>64</v>
      </c>
      <c r="D11" s="4" t="s">
        <v>65</v>
      </c>
      <c r="E11" s="5" t="s">
        <v>23</v>
      </c>
      <c r="F11" s="4" t="s">
        <v>64</v>
      </c>
      <c r="G11" s="6" t="s">
        <v>24</v>
      </c>
      <c r="H11" s="7" t="s">
        <v>23</v>
      </c>
      <c r="I11" s="4" t="s">
        <v>64</v>
      </c>
      <c r="J11" s="4" t="s">
        <v>66</v>
      </c>
      <c r="K11" s="10">
        <v>45812</v>
      </c>
      <c r="L11" s="10">
        <v>45812</v>
      </c>
      <c r="M11" s="11">
        <v>73049</v>
      </c>
      <c r="N11" s="8" t="s">
        <v>26</v>
      </c>
      <c r="O11" s="12" t="s">
        <v>27</v>
      </c>
      <c r="P11" s="12" t="s">
        <v>28</v>
      </c>
      <c r="Q11" s="14" t="s">
        <v>26</v>
      </c>
      <c r="R11" s="12" t="s">
        <v>27</v>
      </c>
      <c r="S11" s="12" t="s">
        <v>29</v>
      </c>
    </row>
    <row r="12" s="1" customFormat="1" ht="324" spans="1:19">
      <c r="A12" s="3" t="s">
        <v>67</v>
      </c>
      <c r="B12" s="4" t="s">
        <v>20</v>
      </c>
      <c r="C12" s="4" t="s">
        <v>68</v>
      </c>
      <c r="D12" s="4" t="s">
        <v>69</v>
      </c>
      <c r="E12" s="5" t="s">
        <v>23</v>
      </c>
      <c r="F12" s="4" t="s">
        <v>68</v>
      </c>
      <c r="G12" s="6" t="s">
        <v>24</v>
      </c>
      <c r="H12" s="7" t="s">
        <v>23</v>
      </c>
      <c r="I12" s="4" t="s">
        <v>68</v>
      </c>
      <c r="J12" s="4" t="s">
        <v>70</v>
      </c>
      <c r="K12" s="10">
        <v>45812</v>
      </c>
      <c r="L12" s="10">
        <v>45812</v>
      </c>
      <c r="M12" s="11">
        <v>73049</v>
      </c>
      <c r="N12" s="8" t="s">
        <v>26</v>
      </c>
      <c r="O12" s="12" t="s">
        <v>27</v>
      </c>
      <c r="P12" s="12" t="s">
        <v>28</v>
      </c>
      <c r="Q12" s="14" t="s">
        <v>26</v>
      </c>
      <c r="R12" s="12" t="s">
        <v>27</v>
      </c>
      <c r="S12" s="12" t="s">
        <v>29</v>
      </c>
    </row>
    <row r="13" s="1" customFormat="1" ht="409.5" spans="1:19">
      <c r="A13" s="3" t="s">
        <v>71</v>
      </c>
      <c r="B13" s="4" t="s">
        <v>20</v>
      </c>
      <c r="C13" s="4" t="s">
        <v>72</v>
      </c>
      <c r="D13" s="4" t="s">
        <v>73</v>
      </c>
      <c r="E13" s="5" t="s">
        <v>23</v>
      </c>
      <c r="F13" s="4" t="s">
        <v>72</v>
      </c>
      <c r="G13" s="6" t="s">
        <v>24</v>
      </c>
      <c r="H13" s="7" t="s">
        <v>23</v>
      </c>
      <c r="I13" s="4" t="s">
        <v>72</v>
      </c>
      <c r="J13" s="4" t="s">
        <v>74</v>
      </c>
      <c r="K13" s="10">
        <v>45812</v>
      </c>
      <c r="L13" s="10">
        <v>45812</v>
      </c>
      <c r="M13" s="11">
        <v>73049</v>
      </c>
      <c r="N13" s="8" t="s">
        <v>26</v>
      </c>
      <c r="O13" s="12" t="s">
        <v>27</v>
      </c>
      <c r="P13" s="12" t="s">
        <v>28</v>
      </c>
      <c r="Q13" s="14" t="s">
        <v>26</v>
      </c>
      <c r="R13" s="12" t="s">
        <v>27</v>
      </c>
      <c r="S13" s="12" t="s">
        <v>29</v>
      </c>
    </row>
    <row r="14" s="1" customFormat="1" ht="108" spans="1:19">
      <c r="A14" s="3" t="s">
        <v>75</v>
      </c>
      <c r="B14" s="4" t="s">
        <v>20</v>
      </c>
      <c r="C14" s="4" t="s">
        <v>76</v>
      </c>
      <c r="D14" s="4" t="s">
        <v>77</v>
      </c>
      <c r="E14" s="5" t="s">
        <v>23</v>
      </c>
      <c r="F14" s="4" t="s">
        <v>76</v>
      </c>
      <c r="G14" s="6" t="s">
        <v>24</v>
      </c>
      <c r="H14" s="7" t="s">
        <v>23</v>
      </c>
      <c r="I14" s="4" t="s">
        <v>76</v>
      </c>
      <c r="J14" s="4" t="s">
        <v>78</v>
      </c>
      <c r="K14" s="10">
        <v>45812</v>
      </c>
      <c r="L14" s="10">
        <v>45812</v>
      </c>
      <c r="M14" s="11">
        <v>73049</v>
      </c>
      <c r="N14" s="8" t="s">
        <v>26</v>
      </c>
      <c r="O14" s="12" t="s">
        <v>27</v>
      </c>
      <c r="P14" s="12" t="s">
        <v>28</v>
      </c>
      <c r="Q14" s="14" t="s">
        <v>26</v>
      </c>
      <c r="R14" s="12" t="s">
        <v>27</v>
      </c>
      <c r="S14" s="12" t="s">
        <v>29</v>
      </c>
    </row>
    <row r="15" s="1" customFormat="1" ht="409.5" spans="1:19">
      <c r="A15" s="3" t="s">
        <v>79</v>
      </c>
      <c r="B15" s="4" t="s">
        <v>20</v>
      </c>
      <c r="C15" s="4" t="s">
        <v>80</v>
      </c>
      <c r="D15" s="4" t="s">
        <v>81</v>
      </c>
      <c r="E15" s="5" t="s">
        <v>23</v>
      </c>
      <c r="F15" s="4" t="s">
        <v>80</v>
      </c>
      <c r="G15" s="6" t="s">
        <v>24</v>
      </c>
      <c r="H15" s="7" t="s">
        <v>23</v>
      </c>
      <c r="I15" s="4" t="s">
        <v>80</v>
      </c>
      <c r="J15" s="4" t="s">
        <v>82</v>
      </c>
      <c r="K15" s="10">
        <v>45812</v>
      </c>
      <c r="L15" s="10">
        <v>45812</v>
      </c>
      <c r="M15" s="11">
        <v>73049</v>
      </c>
      <c r="N15" s="8" t="s">
        <v>26</v>
      </c>
      <c r="O15" s="12" t="s">
        <v>27</v>
      </c>
      <c r="P15" s="12" t="s">
        <v>28</v>
      </c>
      <c r="Q15" s="14" t="s">
        <v>26</v>
      </c>
      <c r="R15" s="12" t="s">
        <v>27</v>
      </c>
      <c r="S15" s="12" t="s">
        <v>29</v>
      </c>
    </row>
    <row r="16" s="1" customFormat="1" ht="192" spans="1:19">
      <c r="A16" s="3" t="s">
        <v>83</v>
      </c>
      <c r="B16" s="4" t="s">
        <v>20</v>
      </c>
      <c r="C16" s="4" t="s">
        <v>84</v>
      </c>
      <c r="D16" s="4" t="s">
        <v>85</v>
      </c>
      <c r="E16" s="5" t="s">
        <v>23</v>
      </c>
      <c r="F16" s="4" t="s">
        <v>84</v>
      </c>
      <c r="G16" s="6" t="s">
        <v>24</v>
      </c>
      <c r="H16" s="7" t="s">
        <v>23</v>
      </c>
      <c r="I16" s="4" t="s">
        <v>84</v>
      </c>
      <c r="J16" s="4" t="s">
        <v>86</v>
      </c>
      <c r="K16" s="10">
        <v>45812</v>
      </c>
      <c r="L16" s="10">
        <v>45812</v>
      </c>
      <c r="M16" s="11">
        <v>73049</v>
      </c>
      <c r="N16" s="8" t="s">
        <v>26</v>
      </c>
      <c r="O16" s="12" t="s">
        <v>27</v>
      </c>
      <c r="P16" s="12" t="s">
        <v>28</v>
      </c>
      <c r="Q16" s="14" t="s">
        <v>26</v>
      </c>
      <c r="R16" s="12" t="s">
        <v>27</v>
      </c>
      <c r="S16" s="12" t="s">
        <v>29</v>
      </c>
    </row>
    <row r="17" s="1" customFormat="1" ht="96" spans="1:19">
      <c r="A17" s="3" t="s">
        <v>87</v>
      </c>
      <c r="B17" s="4" t="s">
        <v>20</v>
      </c>
      <c r="C17" s="4" t="s">
        <v>88</v>
      </c>
      <c r="D17" s="4" t="s">
        <v>89</v>
      </c>
      <c r="E17" s="5" t="s">
        <v>23</v>
      </c>
      <c r="F17" s="4" t="s">
        <v>88</v>
      </c>
      <c r="G17" s="6" t="s">
        <v>24</v>
      </c>
      <c r="H17" s="7" t="s">
        <v>23</v>
      </c>
      <c r="I17" s="4" t="s">
        <v>88</v>
      </c>
      <c r="J17" s="4" t="s">
        <v>58</v>
      </c>
      <c r="K17" s="10">
        <v>45812</v>
      </c>
      <c r="L17" s="10">
        <v>45812</v>
      </c>
      <c r="M17" s="11">
        <v>73049</v>
      </c>
      <c r="N17" s="8" t="s">
        <v>26</v>
      </c>
      <c r="O17" s="12" t="s">
        <v>27</v>
      </c>
      <c r="P17" s="12" t="s">
        <v>28</v>
      </c>
      <c r="Q17" s="14" t="s">
        <v>26</v>
      </c>
      <c r="R17" s="12" t="s">
        <v>27</v>
      </c>
      <c r="S17" s="12" t="s">
        <v>29</v>
      </c>
    </row>
    <row r="18" s="1" customFormat="1" ht="324" spans="1:19">
      <c r="A18" s="3" t="s">
        <v>90</v>
      </c>
      <c r="B18" s="4" t="s">
        <v>20</v>
      </c>
      <c r="C18" s="4" t="s">
        <v>91</v>
      </c>
      <c r="D18" s="4" t="s">
        <v>92</v>
      </c>
      <c r="E18" s="5" t="s">
        <v>23</v>
      </c>
      <c r="F18" s="4" t="s">
        <v>91</v>
      </c>
      <c r="G18" s="6" t="s">
        <v>24</v>
      </c>
      <c r="H18" s="7" t="s">
        <v>23</v>
      </c>
      <c r="I18" s="4" t="s">
        <v>91</v>
      </c>
      <c r="J18" s="4" t="s">
        <v>93</v>
      </c>
      <c r="K18" s="10">
        <v>45812</v>
      </c>
      <c r="L18" s="10">
        <v>45812</v>
      </c>
      <c r="M18" s="11">
        <v>73049</v>
      </c>
      <c r="N18" s="8" t="s">
        <v>26</v>
      </c>
      <c r="O18" s="12" t="s">
        <v>27</v>
      </c>
      <c r="P18" s="12" t="s">
        <v>28</v>
      </c>
      <c r="Q18" s="14" t="s">
        <v>26</v>
      </c>
      <c r="R18" s="12" t="s">
        <v>27</v>
      </c>
      <c r="S18" s="12" t="s">
        <v>29</v>
      </c>
    </row>
    <row r="19" s="1" customFormat="1" ht="409.5" spans="1:19">
      <c r="A19" s="3" t="s">
        <v>94</v>
      </c>
      <c r="B19" s="4" t="s">
        <v>20</v>
      </c>
      <c r="C19" s="4" t="s">
        <v>95</v>
      </c>
      <c r="D19" s="4" t="s">
        <v>96</v>
      </c>
      <c r="E19" s="5" t="s">
        <v>23</v>
      </c>
      <c r="F19" s="4" t="s">
        <v>95</v>
      </c>
      <c r="G19" s="6" t="s">
        <v>24</v>
      </c>
      <c r="H19" s="7" t="s">
        <v>23</v>
      </c>
      <c r="I19" s="4" t="s">
        <v>95</v>
      </c>
      <c r="J19" s="4" t="s">
        <v>97</v>
      </c>
      <c r="K19" s="10">
        <v>45812</v>
      </c>
      <c r="L19" s="10">
        <v>45812</v>
      </c>
      <c r="M19" s="11">
        <v>73049</v>
      </c>
      <c r="N19" s="8" t="s">
        <v>26</v>
      </c>
      <c r="O19" s="12" t="s">
        <v>27</v>
      </c>
      <c r="P19" s="12" t="s">
        <v>28</v>
      </c>
      <c r="Q19" s="14" t="s">
        <v>26</v>
      </c>
      <c r="R19" s="12" t="s">
        <v>27</v>
      </c>
      <c r="S19" s="12" t="s">
        <v>29</v>
      </c>
    </row>
    <row r="20" s="1" customFormat="1" ht="252" spans="1:19">
      <c r="A20" s="3" t="s">
        <v>98</v>
      </c>
      <c r="B20" s="8" t="s">
        <v>31</v>
      </c>
      <c r="C20" s="4" t="s">
        <v>99</v>
      </c>
      <c r="D20" s="4" t="s">
        <v>100</v>
      </c>
      <c r="E20" s="5" t="s">
        <v>23</v>
      </c>
      <c r="F20" s="4" t="s">
        <v>99</v>
      </c>
      <c r="G20" s="6" t="s">
        <v>24</v>
      </c>
      <c r="H20" s="7" t="s">
        <v>23</v>
      </c>
      <c r="I20" s="4" t="s">
        <v>99</v>
      </c>
      <c r="J20" s="4" t="s">
        <v>101</v>
      </c>
      <c r="K20" s="10">
        <v>45812</v>
      </c>
      <c r="L20" s="10">
        <v>45812</v>
      </c>
      <c r="M20" s="11">
        <v>73049</v>
      </c>
      <c r="N20" s="8" t="s">
        <v>26</v>
      </c>
      <c r="O20" s="12" t="s">
        <v>27</v>
      </c>
      <c r="P20" s="12" t="s">
        <v>102</v>
      </c>
      <c r="Q20" s="14" t="s">
        <v>26</v>
      </c>
      <c r="R20" s="12" t="s">
        <v>27</v>
      </c>
      <c r="S20" s="12" t="s">
        <v>103</v>
      </c>
    </row>
    <row r="21" s="1" customFormat="1" ht="96" spans="1:19">
      <c r="A21" s="3" t="s">
        <v>104</v>
      </c>
      <c r="B21" s="4" t="s">
        <v>20</v>
      </c>
      <c r="C21" s="4" t="s">
        <v>105</v>
      </c>
      <c r="D21" s="4" t="s">
        <v>106</v>
      </c>
      <c r="E21" s="5" t="s">
        <v>23</v>
      </c>
      <c r="F21" s="4" t="s">
        <v>105</v>
      </c>
      <c r="G21" s="6" t="s">
        <v>24</v>
      </c>
      <c r="H21" s="7" t="s">
        <v>23</v>
      </c>
      <c r="I21" s="4" t="s">
        <v>105</v>
      </c>
      <c r="J21" s="4" t="s">
        <v>107</v>
      </c>
      <c r="K21" s="10">
        <v>45812</v>
      </c>
      <c r="L21" s="10">
        <v>45812</v>
      </c>
      <c r="M21" s="11">
        <v>73049</v>
      </c>
      <c r="N21" s="8" t="s">
        <v>26</v>
      </c>
      <c r="O21" s="12" t="s">
        <v>27</v>
      </c>
      <c r="P21" s="12" t="s">
        <v>102</v>
      </c>
      <c r="Q21" s="14" t="s">
        <v>26</v>
      </c>
      <c r="R21" s="12" t="s">
        <v>27</v>
      </c>
      <c r="S21" s="12" t="s">
        <v>103</v>
      </c>
    </row>
    <row r="22" s="1" customFormat="1" ht="84" spans="1:19">
      <c r="A22" s="3" t="s">
        <v>108</v>
      </c>
      <c r="B22" s="4" t="s">
        <v>20</v>
      </c>
      <c r="C22" s="4" t="s">
        <v>109</v>
      </c>
      <c r="D22" s="4" t="s">
        <v>110</v>
      </c>
      <c r="E22" s="5" t="s">
        <v>23</v>
      </c>
      <c r="F22" s="4" t="s">
        <v>109</v>
      </c>
      <c r="G22" s="6" t="s">
        <v>24</v>
      </c>
      <c r="H22" s="7" t="s">
        <v>23</v>
      </c>
      <c r="I22" s="4" t="s">
        <v>109</v>
      </c>
      <c r="J22" s="4" t="s">
        <v>111</v>
      </c>
      <c r="K22" s="10">
        <v>45812</v>
      </c>
      <c r="L22" s="10">
        <v>45812</v>
      </c>
      <c r="M22" s="11">
        <v>73049</v>
      </c>
      <c r="N22" s="8" t="s">
        <v>26</v>
      </c>
      <c r="O22" s="12" t="s">
        <v>27</v>
      </c>
      <c r="P22" s="12" t="s">
        <v>102</v>
      </c>
      <c r="Q22" s="14" t="s">
        <v>26</v>
      </c>
      <c r="R22" s="12" t="s">
        <v>27</v>
      </c>
      <c r="S22" s="12" t="s">
        <v>103</v>
      </c>
    </row>
    <row r="23" s="1" customFormat="1" ht="156" spans="1:19">
      <c r="A23" s="3" t="s">
        <v>112</v>
      </c>
      <c r="B23" s="4" t="s">
        <v>20</v>
      </c>
      <c r="C23" s="4" t="s">
        <v>113</v>
      </c>
      <c r="D23" s="4" t="s">
        <v>110</v>
      </c>
      <c r="E23" s="5" t="s">
        <v>23</v>
      </c>
      <c r="F23" s="4" t="s">
        <v>113</v>
      </c>
      <c r="G23" s="6" t="s">
        <v>24</v>
      </c>
      <c r="H23" s="7" t="s">
        <v>23</v>
      </c>
      <c r="I23" s="4" t="s">
        <v>113</v>
      </c>
      <c r="J23" s="4" t="s">
        <v>114</v>
      </c>
      <c r="K23" s="10">
        <v>45812</v>
      </c>
      <c r="L23" s="10">
        <v>45812</v>
      </c>
      <c r="M23" s="11">
        <v>73049</v>
      </c>
      <c r="N23" s="8" t="s">
        <v>26</v>
      </c>
      <c r="O23" s="12" t="s">
        <v>27</v>
      </c>
      <c r="P23" s="12" t="s">
        <v>102</v>
      </c>
      <c r="Q23" s="14" t="s">
        <v>26</v>
      </c>
      <c r="R23" s="12" t="s">
        <v>27</v>
      </c>
      <c r="S23" s="12" t="s">
        <v>103</v>
      </c>
    </row>
    <row r="24" s="1" customFormat="1" ht="216" spans="1:19">
      <c r="A24" s="3" t="s">
        <v>115</v>
      </c>
      <c r="B24" s="4" t="s">
        <v>20</v>
      </c>
      <c r="C24" s="4" t="s">
        <v>116</v>
      </c>
      <c r="D24" s="4" t="s">
        <v>117</v>
      </c>
      <c r="E24" s="5" t="s">
        <v>23</v>
      </c>
      <c r="F24" s="4" t="s">
        <v>116</v>
      </c>
      <c r="G24" s="6" t="s">
        <v>24</v>
      </c>
      <c r="H24" s="7" t="s">
        <v>23</v>
      </c>
      <c r="I24" s="4" t="s">
        <v>116</v>
      </c>
      <c r="J24" s="4" t="s">
        <v>118</v>
      </c>
      <c r="K24" s="10">
        <v>45812</v>
      </c>
      <c r="L24" s="10">
        <v>45812</v>
      </c>
      <c r="M24" s="11">
        <v>73049</v>
      </c>
      <c r="N24" s="8" t="s">
        <v>26</v>
      </c>
      <c r="O24" s="12" t="s">
        <v>27</v>
      </c>
      <c r="P24" s="12" t="s">
        <v>102</v>
      </c>
      <c r="Q24" s="14" t="s">
        <v>26</v>
      </c>
      <c r="R24" s="12" t="s">
        <v>27</v>
      </c>
      <c r="S24" s="12" t="s">
        <v>103</v>
      </c>
    </row>
    <row r="25" s="1" customFormat="1" ht="409.5" spans="1:19">
      <c r="A25" s="3" t="s">
        <v>119</v>
      </c>
      <c r="B25" s="8" t="s">
        <v>31</v>
      </c>
      <c r="C25" s="4" t="s">
        <v>120</v>
      </c>
      <c r="D25" s="4" t="s">
        <v>121</v>
      </c>
      <c r="E25" s="5" t="s">
        <v>23</v>
      </c>
      <c r="F25" s="4" t="s">
        <v>120</v>
      </c>
      <c r="G25" s="6" t="s">
        <v>24</v>
      </c>
      <c r="H25" s="7" t="s">
        <v>23</v>
      </c>
      <c r="I25" s="4" t="s">
        <v>120</v>
      </c>
      <c r="J25" s="4" t="s">
        <v>122</v>
      </c>
      <c r="K25" s="10">
        <v>45812</v>
      </c>
      <c r="L25" s="10">
        <v>45812</v>
      </c>
      <c r="M25" s="11">
        <v>73049</v>
      </c>
      <c r="N25" s="8" t="s">
        <v>26</v>
      </c>
      <c r="O25" s="12" t="s">
        <v>27</v>
      </c>
      <c r="P25" s="12" t="s">
        <v>102</v>
      </c>
      <c r="Q25" s="14" t="s">
        <v>26</v>
      </c>
      <c r="R25" s="12" t="s">
        <v>27</v>
      </c>
      <c r="S25" s="12" t="s">
        <v>103</v>
      </c>
    </row>
    <row r="26" s="1" customFormat="1" ht="409.5" spans="1:19">
      <c r="A26" s="3" t="s">
        <v>123</v>
      </c>
      <c r="B26" s="8" t="s">
        <v>31</v>
      </c>
      <c r="C26" s="4" t="s">
        <v>124</v>
      </c>
      <c r="D26" s="4" t="s">
        <v>125</v>
      </c>
      <c r="E26" s="5" t="s">
        <v>23</v>
      </c>
      <c r="F26" s="4" t="s">
        <v>124</v>
      </c>
      <c r="G26" s="6" t="s">
        <v>24</v>
      </c>
      <c r="H26" s="7" t="s">
        <v>23</v>
      </c>
      <c r="I26" s="4" t="s">
        <v>124</v>
      </c>
      <c r="J26" s="4" t="s">
        <v>126</v>
      </c>
      <c r="K26" s="10">
        <v>45812</v>
      </c>
      <c r="L26" s="10">
        <v>45812</v>
      </c>
      <c r="M26" s="11">
        <v>73049</v>
      </c>
      <c r="N26" s="8" t="s">
        <v>26</v>
      </c>
      <c r="O26" s="12" t="s">
        <v>27</v>
      </c>
      <c r="P26" s="12" t="s">
        <v>102</v>
      </c>
      <c r="Q26" s="14" t="s">
        <v>26</v>
      </c>
      <c r="R26" s="12" t="s">
        <v>27</v>
      </c>
      <c r="S26" s="12" t="s">
        <v>103</v>
      </c>
    </row>
    <row r="27" s="1" customFormat="1" ht="36" spans="1:19">
      <c r="A27" s="3" t="s">
        <v>127</v>
      </c>
      <c r="B27" s="8" t="s">
        <v>31</v>
      </c>
      <c r="C27" s="9" t="s">
        <v>128</v>
      </c>
      <c r="D27" s="9" t="s">
        <v>129</v>
      </c>
      <c r="E27" s="5" t="s">
        <v>23</v>
      </c>
      <c r="F27" s="9" t="s">
        <v>128</v>
      </c>
      <c r="G27" s="6" t="s">
        <v>24</v>
      </c>
      <c r="H27" s="7" t="s">
        <v>23</v>
      </c>
      <c r="I27" s="9" t="s">
        <v>128</v>
      </c>
      <c r="J27" s="13" t="s">
        <v>130</v>
      </c>
      <c r="K27" s="10">
        <v>45812</v>
      </c>
      <c r="L27" s="10">
        <v>45812</v>
      </c>
      <c r="M27" s="11">
        <v>73049</v>
      </c>
      <c r="N27" s="8" t="s">
        <v>26</v>
      </c>
      <c r="O27" s="12" t="s">
        <v>27</v>
      </c>
      <c r="P27" s="12" t="s">
        <v>28</v>
      </c>
      <c r="Q27" s="14" t="s">
        <v>26</v>
      </c>
      <c r="R27" s="12" t="s">
        <v>27</v>
      </c>
      <c r="S27" s="12" t="s">
        <v>131</v>
      </c>
    </row>
    <row r="28" s="1" customFormat="1" ht="36" spans="1:19">
      <c r="A28" s="3" t="s">
        <v>132</v>
      </c>
      <c r="B28" s="8" t="s">
        <v>31</v>
      </c>
      <c r="C28" s="9" t="s">
        <v>133</v>
      </c>
      <c r="D28" s="9" t="s">
        <v>134</v>
      </c>
      <c r="E28" s="5" t="s">
        <v>23</v>
      </c>
      <c r="F28" s="9" t="s">
        <v>133</v>
      </c>
      <c r="G28" s="6" t="s">
        <v>24</v>
      </c>
      <c r="H28" s="7" t="s">
        <v>23</v>
      </c>
      <c r="I28" s="9" t="s">
        <v>133</v>
      </c>
      <c r="J28" s="13" t="s">
        <v>135</v>
      </c>
      <c r="K28" s="10">
        <v>45812</v>
      </c>
      <c r="L28" s="10">
        <v>45812</v>
      </c>
      <c r="M28" s="11">
        <v>73049</v>
      </c>
      <c r="N28" s="8" t="s">
        <v>26</v>
      </c>
      <c r="O28" s="12" t="s">
        <v>27</v>
      </c>
      <c r="P28" s="12" t="s">
        <v>28</v>
      </c>
      <c r="Q28" s="14" t="s">
        <v>26</v>
      </c>
      <c r="R28" s="12" t="s">
        <v>27</v>
      </c>
      <c r="S28" s="12" t="s">
        <v>131</v>
      </c>
    </row>
    <row r="29" s="1" customFormat="1" ht="36" spans="1:19">
      <c r="A29" s="3" t="s">
        <v>136</v>
      </c>
      <c r="B29" s="8" t="s">
        <v>31</v>
      </c>
      <c r="C29" s="9" t="s">
        <v>137</v>
      </c>
      <c r="D29" s="9" t="s">
        <v>138</v>
      </c>
      <c r="E29" s="5" t="s">
        <v>23</v>
      </c>
      <c r="F29" s="9" t="s">
        <v>137</v>
      </c>
      <c r="G29" s="6" t="s">
        <v>24</v>
      </c>
      <c r="H29" s="7" t="s">
        <v>23</v>
      </c>
      <c r="I29" s="9" t="s">
        <v>137</v>
      </c>
      <c r="J29" s="13" t="s">
        <v>135</v>
      </c>
      <c r="K29" s="10">
        <v>45812</v>
      </c>
      <c r="L29" s="10">
        <v>45812</v>
      </c>
      <c r="M29" s="11">
        <v>73049</v>
      </c>
      <c r="N29" s="8" t="s">
        <v>26</v>
      </c>
      <c r="O29" s="12" t="s">
        <v>27</v>
      </c>
      <c r="P29" s="12" t="s">
        <v>28</v>
      </c>
      <c r="Q29" s="14" t="s">
        <v>26</v>
      </c>
      <c r="R29" s="12" t="s">
        <v>27</v>
      </c>
      <c r="S29" s="12" t="s">
        <v>131</v>
      </c>
    </row>
    <row r="30" s="1" customFormat="1" ht="36" spans="1:19">
      <c r="A30" s="3" t="s">
        <v>139</v>
      </c>
      <c r="B30" s="9" t="s">
        <v>20</v>
      </c>
      <c r="C30" s="9" t="s">
        <v>140</v>
      </c>
      <c r="D30" s="9" t="s">
        <v>141</v>
      </c>
      <c r="E30" s="5" t="s">
        <v>23</v>
      </c>
      <c r="F30" s="9" t="s">
        <v>140</v>
      </c>
      <c r="G30" s="6" t="s">
        <v>24</v>
      </c>
      <c r="H30" s="7" t="s">
        <v>23</v>
      </c>
      <c r="I30" s="9" t="s">
        <v>140</v>
      </c>
      <c r="J30" s="13" t="s">
        <v>142</v>
      </c>
      <c r="K30" s="10">
        <v>45812</v>
      </c>
      <c r="L30" s="10">
        <v>45812</v>
      </c>
      <c r="M30" s="11">
        <v>73049</v>
      </c>
      <c r="N30" s="8" t="s">
        <v>26</v>
      </c>
      <c r="O30" s="12" t="s">
        <v>27</v>
      </c>
      <c r="P30" s="12" t="s">
        <v>28</v>
      </c>
      <c r="Q30" s="14" t="s">
        <v>26</v>
      </c>
      <c r="R30" s="12" t="s">
        <v>27</v>
      </c>
      <c r="S30" s="12" t="s">
        <v>131</v>
      </c>
    </row>
    <row r="31" s="1" customFormat="1" ht="48" spans="1:19">
      <c r="A31" s="3" t="s">
        <v>143</v>
      </c>
      <c r="B31" s="9" t="s">
        <v>20</v>
      </c>
      <c r="C31" s="9" t="s">
        <v>144</v>
      </c>
      <c r="D31" s="9" t="s">
        <v>145</v>
      </c>
      <c r="E31" s="5" t="s">
        <v>23</v>
      </c>
      <c r="F31" s="9" t="s">
        <v>144</v>
      </c>
      <c r="G31" s="6" t="s">
        <v>24</v>
      </c>
      <c r="H31" s="7" t="s">
        <v>23</v>
      </c>
      <c r="I31" s="9" t="s">
        <v>144</v>
      </c>
      <c r="J31" s="13" t="s">
        <v>146</v>
      </c>
      <c r="K31" s="10">
        <v>45812</v>
      </c>
      <c r="L31" s="10">
        <v>45812</v>
      </c>
      <c r="M31" s="11">
        <v>73049</v>
      </c>
      <c r="N31" s="8" t="s">
        <v>26</v>
      </c>
      <c r="O31" s="12" t="s">
        <v>27</v>
      </c>
      <c r="P31" s="12" t="s">
        <v>28</v>
      </c>
      <c r="Q31" s="14" t="s">
        <v>26</v>
      </c>
      <c r="R31" s="12" t="s">
        <v>27</v>
      </c>
      <c r="S31" s="12" t="s">
        <v>131</v>
      </c>
    </row>
    <row r="32" s="1" customFormat="1" ht="48" spans="1:19">
      <c r="A32" s="3" t="s">
        <v>147</v>
      </c>
      <c r="B32" s="9" t="s">
        <v>20</v>
      </c>
      <c r="C32" s="9" t="s">
        <v>148</v>
      </c>
      <c r="D32" s="9" t="s">
        <v>149</v>
      </c>
      <c r="E32" s="5" t="s">
        <v>23</v>
      </c>
      <c r="F32" s="9" t="s">
        <v>148</v>
      </c>
      <c r="G32" s="6" t="s">
        <v>24</v>
      </c>
      <c r="H32" s="7" t="s">
        <v>23</v>
      </c>
      <c r="I32" s="9" t="s">
        <v>148</v>
      </c>
      <c r="J32" s="13" t="s">
        <v>142</v>
      </c>
      <c r="K32" s="10">
        <v>45812</v>
      </c>
      <c r="L32" s="10">
        <v>45812</v>
      </c>
      <c r="M32" s="11">
        <v>73049</v>
      </c>
      <c r="N32" s="8" t="s">
        <v>26</v>
      </c>
      <c r="O32" s="12" t="s">
        <v>27</v>
      </c>
      <c r="P32" s="12" t="s">
        <v>28</v>
      </c>
      <c r="Q32" s="14" t="s">
        <v>26</v>
      </c>
      <c r="R32" s="12" t="s">
        <v>27</v>
      </c>
      <c r="S32" s="12" t="s">
        <v>131</v>
      </c>
    </row>
    <row r="33" s="1" customFormat="1" ht="36" spans="1:19">
      <c r="A33" s="3" t="s">
        <v>150</v>
      </c>
      <c r="B33" s="9" t="s">
        <v>20</v>
      </c>
      <c r="C33" s="9" t="s">
        <v>151</v>
      </c>
      <c r="D33" s="9" t="s">
        <v>152</v>
      </c>
      <c r="E33" s="5" t="s">
        <v>23</v>
      </c>
      <c r="F33" s="9" t="s">
        <v>151</v>
      </c>
      <c r="G33" s="6" t="s">
        <v>24</v>
      </c>
      <c r="H33" s="7" t="s">
        <v>23</v>
      </c>
      <c r="I33" s="9" t="s">
        <v>151</v>
      </c>
      <c r="J33" s="13" t="s">
        <v>153</v>
      </c>
      <c r="K33" s="10">
        <v>45812</v>
      </c>
      <c r="L33" s="10">
        <v>45812</v>
      </c>
      <c r="M33" s="11">
        <v>73049</v>
      </c>
      <c r="N33" s="8" t="s">
        <v>26</v>
      </c>
      <c r="O33" s="12" t="s">
        <v>27</v>
      </c>
      <c r="P33" s="12" t="s">
        <v>28</v>
      </c>
      <c r="Q33" s="14" t="s">
        <v>26</v>
      </c>
      <c r="R33" s="12" t="s">
        <v>27</v>
      </c>
      <c r="S33" s="12" t="s">
        <v>131</v>
      </c>
    </row>
    <row r="34" s="1" customFormat="1" ht="48" spans="1:19">
      <c r="A34" s="3" t="s">
        <v>154</v>
      </c>
      <c r="B34" s="9" t="s">
        <v>20</v>
      </c>
      <c r="C34" s="9" t="s">
        <v>155</v>
      </c>
      <c r="D34" s="9" t="s">
        <v>156</v>
      </c>
      <c r="E34" s="5" t="s">
        <v>23</v>
      </c>
      <c r="F34" s="9" t="s">
        <v>155</v>
      </c>
      <c r="G34" s="6" t="s">
        <v>24</v>
      </c>
      <c r="H34" s="5" t="s">
        <v>23</v>
      </c>
      <c r="I34" s="9" t="s">
        <v>155</v>
      </c>
      <c r="J34" s="13" t="s">
        <v>157</v>
      </c>
      <c r="K34" s="10">
        <v>45812</v>
      </c>
      <c r="L34" s="10">
        <v>45812</v>
      </c>
      <c r="M34" s="11">
        <v>73049</v>
      </c>
      <c r="N34" s="8" t="s">
        <v>26</v>
      </c>
      <c r="O34" s="12" t="s">
        <v>27</v>
      </c>
      <c r="P34" s="12" t="s">
        <v>28</v>
      </c>
      <c r="Q34" s="14" t="s">
        <v>26</v>
      </c>
      <c r="R34" s="12" t="s">
        <v>27</v>
      </c>
      <c r="S34" s="12" t="s">
        <v>131</v>
      </c>
    </row>
    <row r="35" s="1" customFormat="1" ht="48" spans="1:19">
      <c r="A35" s="3" t="s">
        <v>158</v>
      </c>
      <c r="B35" s="9" t="s">
        <v>20</v>
      </c>
      <c r="C35" s="9" t="s">
        <v>159</v>
      </c>
      <c r="D35" s="9" t="s">
        <v>160</v>
      </c>
      <c r="E35" s="5" t="s">
        <v>23</v>
      </c>
      <c r="F35" s="9" t="s">
        <v>159</v>
      </c>
      <c r="G35" s="6" t="s">
        <v>24</v>
      </c>
      <c r="H35" s="5" t="s">
        <v>23</v>
      </c>
      <c r="I35" s="9" t="s">
        <v>159</v>
      </c>
      <c r="J35" s="13" t="s">
        <v>161</v>
      </c>
      <c r="K35" s="10">
        <v>45812</v>
      </c>
      <c r="L35" s="10">
        <v>45812</v>
      </c>
      <c r="M35" s="11">
        <v>73049</v>
      </c>
      <c r="N35" s="8" t="s">
        <v>26</v>
      </c>
      <c r="O35" s="12" t="s">
        <v>27</v>
      </c>
      <c r="P35" s="12" t="s">
        <v>28</v>
      </c>
      <c r="Q35" s="14" t="s">
        <v>26</v>
      </c>
      <c r="R35" s="12" t="s">
        <v>27</v>
      </c>
      <c r="S35" s="12" t="s">
        <v>131</v>
      </c>
    </row>
    <row r="36" s="1" customFormat="1" ht="24" spans="1:19">
      <c r="A36" s="3" t="s">
        <v>162</v>
      </c>
      <c r="B36" s="8" t="s">
        <v>31</v>
      </c>
      <c r="C36" s="9" t="s">
        <v>163</v>
      </c>
      <c r="D36" s="9" t="s">
        <v>164</v>
      </c>
      <c r="E36" s="5" t="s">
        <v>23</v>
      </c>
      <c r="F36" s="9" t="s">
        <v>163</v>
      </c>
      <c r="G36" s="6" t="s">
        <v>24</v>
      </c>
      <c r="H36" s="5" t="s">
        <v>23</v>
      </c>
      <c r="I36" s="9" t="s">
        <v>163</v>
      </c>
      <c r="J36" s="13" t="s">
        <v>165</v>
      </c>
      <c r="K36" s="10">
        <v>45812</v>
      </c>
      <c r="L36" s="10">
        <v>45812</v>
      </c>
      <c r="M36" s="11">
        <v>73049</v>
      </c>
      <c r="N36" s="8" t="s">
        <v>26</v>
      </c>
      <c r="O36" s="12" t="s">
        <v>27</v>
      </c>
      <c r="P36" s="12" t="s">
        <v>28</v>
      </c>
      <c r="Q36" s="14" t="s">
        <v>26</v>
      </c>
      <c r="R36" s="12" t="s">
        <v>27</v>
      </c>
      <c r="S36" s="12" t="s">
        <v>131</v>
      </c>
    </row>
    <row r="37" s="1" customFormat="1" ht="48" spans="1:19">
      <c r="A37" s="3" t="s">
        <v>166</v>
      </c>
      <c r="B37" s="8" t="s">
        <v>31</v>
      </c>
      <c r="C37" s="9" t="s">
        <v>167</v>
      </c>
      <c r="D37" s="9" t="s">
        <v>164</v>
      </c>
      <c r="E37" s="5" t="s">
        <v>23</v>
      </c>
      <c r="F37" s="9" t="s">
        <v>167</v>
      </c>
      <c r="G37" s="6" t="s">
        <v>24</v>
      </c>
      <c r="H37" s="7" t="s">
        <v>23</v>
      </c>
      <c r="I37" s="9" t="s">
        <v>167</v>
      </c>
      <c r="J37" s="13" t="s">
        <v>168</v>
      </c>
      <c r="K37" s="10">
        <v>45812</v>
      </c>
      <c r="L37" s="10">
        <v>45812</v>
      </c>
      <c r="M37" s="11">
        <v>73049</v>
      </c>
      <c r="N37" s="8" t="s">
        <v>26</v>
      </c>
      <c r="O37" s="12" t="s">
        <v>27</v>
      </c>
      <c r="P37" s="12" t="s">
        <v>28</v>
      </c>
      <c r="Q37" s="14" t="s">
        <v>26</v>
      </c>
      <c r="R37" s="12" t="s">
        <v>27</v>
      </c>
      <c r="S37" s="12" t="s">
        <v>131</v>
      </c>
    </row>
    <row r="38" s="1" customFormat="1" ht="24" spans="1:19">
      <c r="A38" s="3" t="s">
        <v>169</v>
      </c>
      <c r="B38" s="9" t="s">
        <v>20</v>
      </c>
      <c r="C38" s="9" t="s">
        <v>170</v>
      </c>
      <c r="D38" s="9" t="s">
        <v>171</v>
      </c>
      <c r="E38" s="5" t="s">
        <v>23</v>
      </c>
      <c r="F38" s="9" t="s">
        <v>170</v>
      </c>
      <c r="G38" s="6" t="s">
        <v>24</v>
      </c>
      <c r="H38" s="7" t="s">
        <v>23</v>
      </c>
      <c r="I38" s="9" t="s">
        <v>170</v>
      </c>
      <c r="J38" s="13" t="s">
        <v>172</v>
      </c>
      <c r="K38" s="10">
        <v>45812</v>
      </c>
      <c r="L38" s="10">
        <v>45812</v>
      </c>
      <c r="M38" s="11">
        <v>73049</v>
      </c>
      <c r="N38" s="8" t="s">
        <v>26</v>
      </c>
      <c r="O38" s="12" t="s">
        <v>27</v>
      </c>
      <c r="P38" s="12" t="s">
        <v>28</v>
      </c>
      <c r="Q38" s="14" t="s">
        <v>26</v>
      </c>
      <c r="R38" s="12" t="s">
        <v>27</v>
      </c>
      <c r="S38" s="12" t="s">
        <v>131</v>
      </c>
    </row>
    <row r="39" s="1" customFormat="1" ht="24" spans="1:19">
      <c r="A39" s="3" t="s">
        <v>173</v>
      </c>
      <c r="B39" s="9" t="s">
        <v>20</v>
      </c>
      <c r="C39" s="9" t="s">
        <v>174</v>
      </c>
      <c r="D39" s="9" t="s">
        <v>175</v>
      </c>
      <c r="E39" s="5" t="s">
        <v>23</v>
      </c>
      <c r="F39" s="9" t="s">
        <v>174</v>
      </c>
      <c r="G39" s="6" t="s">
        <v>24</v>
      </c>
      <c r="H39" s="7" t="s">
        <v>23</v>
      </c>
      <c r="I39" s="9" t="s">
        <v>174</v>
      </c>
      <c r="J39" s="13" t="s">
        <v>153</v>
      </c>
      <c r="K39" s="10">
        <v>45812</v>
      </c>
      <c r="L39" s="10">
        <v>45812</v>
      </c>
      <c r="M39" s="11">
        <v>73049</v>
      </c>
      <c r="N39" s="8" t="s">
        <v>26</v>
      </c>
      <c r="O39" s="12" t="s">
        <v>27</v>
      </c>
      <c r="P39" s="12" t="s">
        <v>28</v>
      </c>
      <c r="Q39" s="14" t="s">
        <v>26</v>
      </c>
      <c r="R39" s="12" t="s">
        <v>27</v>
      </c>
      <c r="S39" s="12" t="s">
        <v>131</v>
      </c>
    </row>
    <row r="40" s="1" customFormat="1" ht="48" spans="1:19">
      <c r="A40" s="3" t="s">
        <v>176</v>
      </c>
      <c r="B40" s="9" t="s">
        <v>20</v>
      </c>
      <c r="C40" s="9" t="s">
        <v>177</v>
      </c>
      <c r="D40" s="9" t="s">
        <v>178</v>
      </c>
      <c r="E40" s="5" t="s">
        <v>23</v>
      </c>
      <c r="F40" s="9" t="s">
        <v>177</v>
      </c>
      <c r="G40" s="6" t="s">
        <v>24</v>
      </c>
      <c r="H40" s="7" t="s">
        <v>23</v>
      </c>
      <c r="I40" s="9" t="s">
        <v>177</v>
      </c>
      <c r="J40" s="13" t="s">
        <v>179</v>
      </c>
      <c r="K40" s="10">
        <v>45812</v>
      </c>
      <c r="L40" s="10">
        <v>45812</v>
      </c>
      <c r="M40" s="11">
        <v>73049</v>
      </c>
      <c r="N40" s="8" t="s">
        <v>26</v>
      </c>
      <c r="O40" s="12" t="s">
        <v>27</v>
      </c>
      <c r="P40" s="12" t="s">
        <v>28</v>
      </c>
      <c r="Q40" s="14" t="s">
        <v>26</v>
      </c>
      <c r="R40" s="12" t="s">
        <v>27</v>
      </c>
      <c r="S40" s="12" t="s">
        <v>131</v>
      </c>
    </row>
    <row r="41" s="1" customFormat="1" ht="48" spans="1:19">
      <c r="A41" s="3" t="s">
        <v>180</v>
      </c>
      <c r="B41" s="9" t="s">
        <v>20</v>
      </c>
      <c r="C41" s="9" t="s">
        <v>181</v>
      </c>
      <c r="D41" s="9" t="s">
        <v>182</v>
      </c>
      <c r="E41" s="5" t="s">
        <v>23</v>
      </c>
      <c r="F41" s="9" t="s">
        <v>181</v>
      </c>
      <c r="G41" s="6" t="s">
        <v>24</v>
      </c>
      <c r="H41" s="7" t="s">
        <v>23</v>
      </c>
      <c r="I41" s="9" t="s">
        <v>181</v>
      </c>
      <c r="J41" s="13" t="s">
        <v>142</v>
      </c>
      <c r="K41" s="10">
        <v>45812</v>
      </c>
      <c r="L41" s="10">
        <v>45812</v>
      </c>
      <c r="M41" s="11">
        <v>73049</v>
      </c>
      <c r="N41" s="8" t="s">
        <v>26</v>
      </c>
      <c r="O41" s="12" t="s">
        <v>27</v>
      </c>
      <c r="P41" s="12" t="s">
        <v>28</v>
      </c>
      <c r="Q41" s="14" t="s">
        <v>26</v>
      </c>
      <c r="R41" s="12" t="s">
        <v>27</v>
      </c>
      <c r="S41" s="12" t="s">
        <v>131</v>
      </c>
    </row>
    <row r="42" s="1" customFormat="1" ht="48" spans="1:19">
      <c r="A42" s="3" t="s">
        <v>183</v>
      </c>
      <c r="B42" s="9" t="s">
        <v>20</v>
      </c>
      <c r="C42" s="9" t="s">
        <v>184</v>
      </c>
      <c r="D42" s="9" t="s">
        <v>185</v>
      </c>
      <c r="E42" s="5" t="s">
        <v>23</v>
      </c>
      <c r="F42" s="9" t="s">
        <v>184</v>
      </c>
      <c r="G42" s="6" t="s">
        <v>24</v>
      </c>
      <c r="H42" s="5" t="s">
        <v>23</v>
      </c>
      <c r="I42" s="9" t="s">
        <v>184</v>
      </c>
      <c r="J42" s="13" t="s">
        <v>157</v>
      </c>
      <c r="K42" s="10">
        <v>45812</v>
      </c>
      <c r="L42" s="10">
        <v>45812</v>
      </c>
      <c r="M42" s="11">
        <v>73049</v>
      </c>
      <c r="N42" s="8" t="s">
        <v>26</v>
      </c>
      <c r="O42" s="12" t="s">
        <v>27</v>
      </c>
      <c r="P42" s="12" t="s">
        <v>28</v>
      </c>
      <c r="Q42" s="14" t="s">
        <v>26</v>
      </c>
      <c r="R42" s="12" t="s">
        <v>27</v>
      </c>
      <c r="S42" s="12" t="s">
        <v>131</v>
      </c>
    </row>
    <row r="43" s="1" customFormat="1" ht="288" spans="1:19">
      <c r="A43" s="3" t="s">
        <v>186</v>
      </c>
      <c r="B43" s="4" t="s">
        <v>20</v>
      </c>
      <c r="C43" s="4" t="s">
        <v>187</v>
      </c>
      <c r="D43" s="4" t="s">
        <v>188</v>
      </c>
      <c r="E43" s="5" t="s">
        <v>23</v>
      </c>
      <c r="F43" s="4" t="s">
        <v>187</v>
      </c>
      <c r="G43" s="6" t="s">
        <v>24</v>
      </c>
      <c r="H43" s="5" t="s">
        <v>23</v>
      </c>
      <c r="I43" s="4" t="s">
        <v>187</v>
      </c>
      <c r="J43" s="4" t="s">
        <v>189</v>
      </c>
      <c r="K43" s="10">
        <v>45813</v>
      </c>
      <c r="L43" s="10">
        <v>45813</v>
      </c>
      <c r="M43" s="11">
        <v>73049</v>
      </c>
      <c r="N43" s="8" t="s">
        <v>26</v>
      </c>
      <c r="O43" s="12" t="s">
        <v>27</v>
      </c>
      <c r="P43" s="12" t="s">
        <v>28</v>
      </c>
      <c r="Q43" s="14" t="s">
        <v>26</v>
      </c>
      <c r="R43" s="12" t="s">
        <v>27</v>
      </c>
      <c r="S43" s="12" t="s">
        <v>29</v>
      </c>
    </row>
    <row r="44" s="1" customFormat="1" ht="409.5" spans="1:19">
      <c r="A44" s="3" t="s">
        <v>190</v>
      </c>
      <c r="B44" s="8" t="s">
        <v>31</v>
      </c>
      <c r="C44" s="4" t="s">
        <v>191</v>
      </c>
      <c r="D44" s="4" t="s">
        <v>192</v>
      </c>
      <c r="E44" s="5" t="s">
        <v>23</v>
      </c>
      <c r="F44" s="4" t="s">
        <v>191</v>
      </c>
      <c r="G44" s="6" t="s">
        <v>24</v>
      </c>
      <c r="H44" s="5" t="s">
        <v>23</v>
      </c>
      <c r="I44" s="4" t="s">
        <v>191</v>
      </c>
      <c r="J44" s="4" t="s">
        <v>193</v>
      </c>
      <c r="K44" s="10">
        <v>45813</v>
      </c>
      <c r="L44" s="10">
        <v>45813</v>
      </c>
      <c r="M44" s="11">
        <v>73049</v>
      </c>
      <c r="N44" s="8" t="s">
        <v>26</v>
      </c>
      <c r="O44" s="12" t="s">
        <v>27</v>
      </c>
      <c r="P44" s="12" t="s">
        <v>28</v>
      </c>
      <c r="Q44" s="14" t="s">
        <v>26</v>
      </c>
      <c r="R44" s="12" t="s">
        <v>27</v>
      </c>
      <c r="S44" s="12" t="s">
        <v>29</v>
      </c>
    </row>
    <row r="45" s="1" customFormat="1" ht="409.5" spans="1:19">
      <c r="A45" s="3" t="s">
        <v>194</v>
      </c>
      <c r="B45" s="4" t="s">
        <v>20</v>
      </c>
      <c r="C45" s="4" t="s">
        <v>195</v>
      </c>
      <c r="D45" s="4" t="s">
        <v>196</v>
      </c>
      <c r="E45" s="5" t="s">
        <v>23</v>
      </c>
      <c r="F45" s="4" t="s">
        <v>195</v>
      </c>
      <c r="G45" s="6" t="s">
        <v>24</v>
      </c>
      <c r="H45" s="7" t="s">
        <v>23</v>
      </c>
      <c r="I45" s="4" t="s">
        <v>195</v>
      </c>
      <c r="J45" s="4" t="s">
        <v>197</v>
      </c>
      <c r="K45" s="10">
        <v>45813</v>
      </c>
      <c r="L45" s="10">
        <v>45813</v>
      </c>
      <c r="M45" s="11">
        <v>73049</v>
      </c>
      <c r="N45" s="8" t="s">
        <v>26</v>
      </c>
      <c r="O45" s="12" t="s">
        <v>27</v>
      </c>
      <c r="P45" s="12" t="s">
        <v>28</v>
      </c>
      <c r="Q45" s="14" t="s">
        <v>26</v>
      </c>
      <c r="R45" s="12" t="s">
        <v>27</v>
      </c>
      <c r="S45" s="12" t="s">
        <v>29</v>
      </c>
    </row>
    <row r="46" s="1" customFormat="1" ht="409.5" spans="1:19">
      <c r="A46" s="3" t="s">
        <v>198</v>
      </c>
      <c r="B46" s="4" t="s">
        <v>20</v>
      </c>
      <c r="C46" s="4" t="s">
        <v>199</v>
      </c>
      <c r="D46" s="4" t="s">
        <v>200</v>
      </c>
      <c r="E46" s="5" t="s">
        <v>23</v>
      </c>
      <c r="F46" s="4" t="s">
        <v>199</v>
      </c>
      <c r="G46" s="6" t="s">
        <v>24</v>
      </c>
      <c r="H46" s="7" t="s">
        <v>23</v>
      </c>
      <c r="I46" s="4" t="s">
        <v>199</v>
      </c>
      <c r="J46" s="4" t="s">
        <v>201</v>
      </c>
      <c r="K46" s="10">
        <v>45813</v>
      </c>
      <c r="L46" s="10">
        <v>45813</v>
      </c>
      <c r="M46" s="11">
        <v>73049</v>
      </c>
      <c r="N46" s="8" t="s">
        <v>26</v>
      </c>
      <c r="O46" s="12" t="s">
        <v>27</v>
      </c>
      <c r="P46" s="12" t="s">
        <v>28</v>
      </c>
      <c r="Q46" s="14" t="s">
        <v>26</v>
      </c>
      <c r="R46" s="12" t="s">
        <v>27</v>
      </c>
      <c r="S46" s="12" t="s">
        <v>29</v>
      </c>
    </row>
    <row r="47" s="1" customFormat="1" ht="408" spans="1:19">
      <c r="A47" s="3" t="s">
        <v>202</v>
      </c>
      <c r="B47" s="4" t="s">
        <v>20</v>
      </c>
      <c r="C47" s="4" t="s">
        <v>203</v>
      </c>
      <c r="D47" s="4" t="s">
        <v>204</v>
      </c>
      <c r="E47" s="5" t="s">
        <v>23</v>
      </c>
      <c r="F47" s="4" t="s">
        <v>203</v>
      </c>
      <c r="G47" s="6" t="s">
        <v>24</v>
      </c>
      <c r="H47" s="7" t="s">
        <v>23</v>
      </c>
      <c r="I47" s="4" t="s">
        <v>203</v>
      </c>
      <c r="J47" s="4" t="s">
        <v>205</v>
      </c>
      <c r="K47" s="10">
        <v>45813</v>
      </c>
      <c r="L47" s="10">
        <v>45813</v>
      </c>
      <c r="M47" s="11">
        <v>73049</v>
      </c>
      <c r="N47" s="8" t="s">
        <v>26</v>
      </c>
      <c r="O47" s="12" t="s">
        <v>27</v>
      </c>
      <c r="P47" s="12" t="s">
        <v>28</v>
      </c>
      <c r="Q47" s="14" t="s">
        <v>26</v>
      </c>
      <c r="R47" s="12" t="s">
        <v>27</v>
      </c>
      <c r="S47" s="12" t="s">
        <v>29</v>
      </c>
    </row>
    <row r="48" s="1" customFormat="1" ht="168" spans="1:19">
      <c r="A48" s="3" t="s">
        <v>206</v>
      </c>
      <c r="B48" s="4" t="s">
        <v>20</v>
      </c>
      <c r="C48" s="4" t="s">
        <v>207</v>
      </c>
      <c r="D48" s="4" t="s">
        <v>208</v>
      </c>
      <c r="E48" s="5" t="s">
        <v>23</v>
      </c>
      <c r="F48" s="4" t="s">
        <v>207</v>
      </c>
      <c r="G48" s="6" t="s">
        <v>24</v>
      </c>
      <c r="H48" s="7" t="s">
        <v>23</v>
      </c>
      <c r="I48" s="4" t="s">
        <v>207</v>
      </c>
      <c r="J48" s="4" t="s">
        <v>209</v>
      </c>
      <c r="K48" s="10">
        <v>45813</v>
      </c>
      <c r="L48" s="10">
        <v>45813</v>
      </c>
      <c r="M48" s="11">
        <v>73049</v>
      </c>
      <c r="N48" s="8" t="s">
        <v>26</v>
      </c>
      <c r="O48" s="12" t="s">
        <v>27</v>
      </c>
      <c r="P48" s="12" t="s">
        <v>28</v>
      </c>
      <c r="Q48" s="14" t="s">
        <v>26</v>
      </c>
      <c r="R48" s="12" t="s">
        <v>27</v>
      </c>
      <c r="S48" s="12" t="s">
        <v>29</v>
      </c>
    </row>
    <row r="49" s="1" customFormat="1" ht="324" spans="1:19">
      <c r="A49" s="3" t="s">
        <v>210</v>
      </c>
      <c r="B49" s="4" t="s">
        <v>20</v>
      </c>
      <c r="C49" s="4" t="s">
        <v>211</v>
      </c>
      <c r="D49" s="4" t="s">
        <v>212</v>
      </c>
      <c r="E49" s="5" t="s">
        <v>23</v>
      </c>
      <c r="F49" s="4" t="s">
        <v>211</v>
      </c>
      <c r="G49" s="6" t="s">
        <v>24</v>
      </c>
      <c r="H49" s="7" t="s">
        <v>23</v>
      </c>
      <c r="I49" s="4" t="s">
        <v>211</v>
      </c>
      <c r="J49" s="4" t="s">
        <v>213</v>
      </c>
      <c r="K49" s="10">
        <v>45813</v>
      </c>
      <c r="L49" s="10">
        <v>45813</v>
      </c>
      <c r="M49" s="11">
        <v>73049</v>
      </c>
      <c r="N49" s="8" t="s">
        <v>26</v>
      </c>
      <c r="O49" s="12" t="s">
        <v>27</v>
      </c>
      <c r="P49" s="12" t="s">
        <v>28</v>
      </c>
      <c r="Q49" s="14" t="s">
        <v>26</v>
      </c>
      <c r="R49" s="12" t="s">
        <v>27</v>
      </c>
      <c r="S49" s="12" t="s">
        <v>29</v>
      </c>
    </row>
    <row r="50" s="1" customFormat="1" ht="276" spans="1:19">
      <c r="A50" s="3" t="s">
        <v>214</v>
      </c>
      <c r="B50" s="4" t="s">
        <v>20</v>
      </c>
      <c r="C50" s="4" t="s">
        <v>215</v>
      </c>
      <c r="D50" s="4" t="s">
        <v>216</v>
      </c>
      <c r="E50" s="5" t="s">
        <v>23</v>
      </c>
      <c r="F50" s="4" t="s">
        <v>215</v>
      </c>
      <c r="G50" s="6" t="s">
        <v>24</v>
      </c>
      <c r="H50" s="7" t="s">
        <v>23</v>
      </c>
      <c r="I50" s="4" t="s">
        <v>215</v>
      </c>
      <c r="J50" s="4" t="s">
        <v>217</v>
      </c>
      <c r="K50" s="10">
        <v>45813</v>
      </c>
      <c r="L50" s="10">
        <v>45813</v>
      </c>
      <c r="M50" s="11">
        <v>73049</v>
      </c>
      <c r="N50" s="8" t="s">
        <v>26</v>
      </c>
      <c r="O50" s="12" t="s">
        <v>27</v>
      </c>
      <c r="P50" s="12" t="s">
        <v>28</v>
      </c>
      <c r="Q50" s="14" t="s">
        <v>26</v>
      </c>
      <c r="R50" s="12" t="s">
        <v>27</v>
      </c>
      <c r="S50" s="12" t="s">
        <v>29</v>
      </c>
    </row>
    <row r="51" s="1" customFormat="1" ht="409.5" spans="1:19">
      <c r="A51" s="3" t="s">
        <v>218</v>
      </c>
      <c r="B51" s="8" t="s">
        <v>31</v>
      </c>
      <c r="C51" s="4" t="s">
        <v>219</v>
      </c>
      <c r="D51" s="4" t="s">
        <v>121</v>
      </c>
      <c r="E51" s="5" t="s">
        <v>23</v>
      </c>
      <c r="F51" s="4" t="s">
        <v>219</v>
      </c>
      <c r="G51" s="6" t="s">
        <v>24</v>
      </c>
      <c r="H51" s="7" t="s">
        <v>23</v>
      </c>
      <c r="I51" s="4" t="s">
        <v>219</v>
      </c>
      <c r="J51" s="4" t="s">
        <v>220</v>
      </c>
      <c r="K51" s="10">
        <v>45813</v>
      </c>
      <c r="L51" s="10">
        <v>45813</v>
      </c>
      <c r="M51" s="11">
        <v>73049</v>
      </c>
      <c r="N51" s="8" t="s">
        <v>26</v>
      </c>
      <c r="O51" s="12" t="s">
        <v>27</v>
      </c>
      <c r="P51" s="12" t="s">
        <v>28</v>
      </c>
      <c r="Q51" s="14" t="s">
        <v>26</v>
      </c>
      <c r="R51" s="12" t="s">
        <v>27</v>
      </c>
      <c r="S51" s="12" t="s">
        <v>29</v>
      </c>
    </row>
    <row r="52" s="1" customFormat="1" ht="108" spans="1:19">
      <c r="A52" s="3" t="s">
        <v>221</v>
      </c>
      <c r="B52" s="4" t="s">
        <v>20</v>
      </c>
      <c r="C52" s="4" t="s">
        <v>222</v>
      </c>
      <c r="D52" s="4" t="s">
        <v>223</v>
      </c>
      <c r="E52" s="5" t="s">
        <v>23</v>
      </c>
      <c r="F52" s="4" t="s">
        <v>222</v>
      </c>
      <c r="G52" s="6" t="s">
        <v>24</v>
      </c>
      <c r="H52" s="7" t="s">
        <v>23</v>
      </c>
      <c r="I52" s="4" t="s">
        <v>222</v>
      </c>
      <c r="J52" s="4" t="s">
        <v>224</v>
      </c>
      <c r="K52" s="10">
        <v>45813</v>
      </c>
      <c r="L52" s="10">
        <v>45813</v>
      </c>
      <c r="M52" s="11">
        <v>73049</v>
      </c>
      <c r="N52" s="8" t="s">
        <v>26</v>
      </c>
      <c r="O52" s="12" t="s">
        <v>27</v>
      </c>
      <c r="P52" s="12" t="s">
        <v>102</v>
      </c>
      <c r="Q52" s="14" t="s">
        <v>26</v>
      </c>
      <c r="R52" s="12" t="s">
        <v>27</v>
      </c>
      <c r="S52" s="12" t="s">
        <v>103</v>
      </c>
    </row>
    <row r="53" s="1" customFormat="1" ht="84" spans="1:19">
      <c r="A53" s="3" t="s">
        <v>225</v>
      </c>
      <c r="B53" s="4" t="s">
        <v>20</v>
      </c>
      <c r="C53" s="4" t="s">
        <v>226</v>
      </c>
      <c r="D53" s="4" t="s">
        <v>227</v>
      </c>
      <c r="E53" s="5" t="s">
        <v>23</v>
      </c>
      <c r="F53" s="4" t="s">
        <v>226</v>
      </c>
      <c r="G53" s="6" t="s">
        <v>24</v>
      </c>
      <c r="H53" s="7" t="s">
        <v>23</v>
      </c>
      <c r="I53" s="4" t="s">
        <v>226</v>
      </c>
      <c r="J53" s="4" t="s">
        <v>228</v>
      </c>
      <c r="K53" s="10">
        <v>45813</v>
      </c>
      <c r="L53" s="10">
        <v>45813</v>
      </c>
      <c r="M53" s="11">
        <v>73049</v>
      </c>
      <c r="N53" s="8" t="s">
        <v>26</v>
      </c>
      <c r="O53" s="12" t="s">
        <v>27</v>
      </c>
      <c r="P53" s="12" t="s">
        <v>102</v>
      </c>
      <c r="Q53" s="14" t="s">
        <v>26</v>
      </c>
      <c r="R53" s="12" t="s">
        <v>27</v>
      </c>
      <c r="S53" s="12" t="s">
        <v>103</v>
      </c>
    </row>
    <row r="54" s="1" customFormat="1" ht="168" spans="1:19">
      <c r="A54" s="3" t="s">
        <v>229</v>
      </c>
      <c r="B54" s="4" t="s">
        <v>20</v>
      </c>
      <c r="C54" s="4" t="s">
        <v>230</v>
      </c>
      <c r="D54" s="4" t="s">
        <v>231</v>
      </c>
      <c r="E54" s="5" t="s">
        <v>23</v>
      </c>
      <c r="F54" s="4" t="s">
        <v>230</v>
      </c>
      <c r="G54" s="6" t="s">
        <v>24</v>
      </c>
      <c r="H54" s="7" t="s">
        <v>23</v>
      </c>
      <c r="I54" s="4" t="s">
        <v>230</v>
      </c>
      <c r="J54" s="4" t="s">
        <v>232</v>
      </c>
      <c r="K54" s="10">
        <v>45813</v>
      </c>
      <c r="L54" s="10">
        <v>45813</v>
      </c>
      <c r="M54" s="11">
        <v>73049</v>
      </c>
      <c r="N54" s="8" t="s">
        <v>26</v>
      </c>
      <c r="O54" s="12" t="s">
        <v>27</v>
      </c>
      <c r="P54" s="12" t="s">
        <v>102</v>
      </c>
      <c r="Q54" s="14" t="s">
        <v>26</v>
      </c>
      <c r="R54" s="12" t="s">
        <v>27</v>
      </c>
      <c r="S54" s="12" t="s">
        <v>103</v>
      </c>
    </row>
    <row r="55" s="1" customFormat="1" ht="168" spans="1:19">
      <c r="A55" s="3" t="s">
        <v>233</v>
      </c>
      <c r="B55" s="4" t="s">
        <v>20</v>
      </c>
      <c r="C55" s="4" t="s">
        <v>234</v>
      </c>
      <c r="D55" s="4" t="s">
        <v>235</v>
      </c>
      <c r="E55" s="5" t="s">
        <v>23</v>
      </c>
      <c r="F55" s="4" t="s">
        <v>234</v>
      </c>
      <c r="G55" s="6" t="s">
        <v>24</v>
      </c>
      <c r="H55" s="7" t="s">
        <v>23</v>
      </c>
      <c r="I55" s="4" t="s">
        <v>234</v>
      </c>
      <c r="J55" s="4" t="s">
        <v>236</v>
      </c>
      <c r="K55" s="10">
        <v>45813</v>
      </c>
      <c r="L55" s="10">
        <v>45813</v>
      </c>
      <c r="M55" s="11">
        <v>73049</v>
      </c>
      <c r="N55" s="8" t="s">
        <v>26</v>
      </c>
      <c r="O55" s="12" t="s">
        <v>27</v>
      </c>
      <c r="P55" s="12" t="s">
        <v>102</v>
      </c>
      <c r="Q55" s="14" t="s">
        <v>26</v>
      </c>
      <c r="R55" s="12" t="s">
        <v>27</v>
      </c>
      <c r="S55" s="12" t="s">
        <v>103</v>
      </c>
    </row>
    <row r="56" s="1" customFormat="1" ht="120" spans="1:19">
      <c r="A56" s="3" t="s">
        <v>237</v>
      </c>
      <c r="B56" s="4" t="s">
        <v>20</v>
      </c>
      <c r="C56" s="4" t="s">
        <v>238</v>
      </c>
      <c r="D56" s="4" t="s">
        <v>239</v>
      </c>
      <c r="E56" s="5" t="s">
        <v>23</v>
      </c>
      <c r="F56" s="4" t="s">
        <v>238</v>
      </c>
      <c r="G56" s="6" t="s">
        <v>24</v>
      </c>
      <c r="H56" s="7" t="s">
        <v>23</v>
      </c>
      <c r="I56" s="4" t="s">
        <v>238</v>
      </c>
      <c r="J56" s="4" t="s">
        <v>240</v>
      </c>
      <c r="K56" s="10">
        <v>45813</v>
      </c>
      <c r="L56" s="10">
        <v>45813</v>
      </c>
      <c r="M56" s="11">
        <v>73049</v>
      </c>
      <c r="N56" s="8" t="s">
        <v>26</v>
      </c>
      <c r="O56" s="12" t="s">
        <v>27</v>
      </c>
      <c r="P56" s="12" t="s">
        <v>102</v>
      </c>
      <c r="Q56" s="14" t="s">
        <v>26</v>
      </c>
      <c r="R56" s="12" t="s">
        <v>27</v>
      </c>
      <c r="S56" s="12" t="s">
        <v>103</v>
      </c>
    </row>
    <row r="57" s="1" customFormat="1" ht="168" spans="1:19">
      <c r="A57" s="3" t="s">
        <v>241</v>
      </c>
      <c r="B57" s="4" t="s">
        <v>20</v>
      </c>
      <c r="C57" s="4" t="s">
        <v>242</v>
      </c>
      <c r="D57" s="4" t="s">
        <v>243</v>
      </c>
      <c r="E57" s="5" t="s">
        <v>23</v>
      </c>
      <c r="F57" s="4" t="s">
        <v>242</v>
      </c>
      <c r="G57" s="6" t="s">
        <v>24</v>
      </c>
      <c r="H57" s="5" t="s">
        <v>23</v>
      </c>
      <c r="I57" s="4" t="s">
        <v>242</v>
      </c>
      <c r="J57" s="4" t="s">
        <v>244</v>
      </c>
      <c r="K57" s="10">
        <v>45813</v>
      </c>
      <c r="L57" s="10">
        <v>45813</v>
      </c>
      <c r="M57" s="11">
        <v>73049</v>
      </c>
      <c r="N57" s="8" t="s">
        <v>26</v>
      </c>
      <c r="O57" s="12" t="s">
        <v>27</v>
      </c>
      <c r="P57" s="12" t="s">
        <v>102</v>
      </c>
      <c r="Q57" s="14" t="s">
        <v>26</v>
      </c>
      <c r="R57" s="12" t="s">
        <v>27</v>
      </c>
      <c r="S57" s="12" t="s">
        <v>103</v>
      </c>
    </row>
    <row r="58" s="1" customFormat="1" ht="180" spans="1:19">
      <c r="A58" s="3" t="s">
        <v>245</v>
      </c>
      <c r="B58" s="4" t="s">
        <v>20</v>
      </c>
      <c r="C58" s="4" t="s">
        <v>246</v>
      </c>
      <c r="D58" s="4" t="s">
        <v>247</v>
      </c>
      <c r="E58" s="5" t="s">
        <v>23</v>
      </c>
      <c r="F58" s="4" t="s">
        <v>246</v>
      </c>
      <c r="G58" s="6" t="s">
        <v>24</v>
      </c>
      <c r="H58" s="5" t="s">
        <v>23</v>
      </c>
      <c r="I58" s="4" t="s">
        <v>246</v>
      </c>
      <c r="J58" s="4" t="s">
        <v>248</v>
      </c>
      <c r="K58" s="10">
        <v>45813</v>
      </c>
      <c r="L58" s="10">
        <v>45813</v>
      </c>
      <c r="M58" s="11">
        <v>73049</v>
      </c>
      <c r="N58" s="8" t="s">
        <v>26</v>
      </c>
      <c r="O58" s="12" t="s">
        <v>27</v>
      </c>
      <c r="P58" s="12" t="s">
        <v>102</v>
      </c>
      <c r="Q58" s="14" t="s">
        <v>26</v>
      </c>
      <c r="R58" s="12" t="s">
        <v>27</v>
      </c>
      <c r="S58" s="12" t="s">
        <v>103</v>
      </c>
    </row>
    <row r="59" s="1" customFormat="1" ht="168" spans="1:19">
      <c r="A59" s="3" t="s">
        <v>249</v>
      </c>
      <c r="B59" s="4" t="s">
        <v>20</v>
      </c>
      <c r="C59" s="4" t="s">
        <v>250</v>
      </c>
      <c r="D59" s="4" t="s">
        <v>251</v>
      </c>
      <c r="E59" s="5" t="s">
        <v>23</v>
      </c>
      <c r="F59" s="4" t="s">
        <v>250</v>
      </c>
      <c r="G59" s="6" t="s">
        <v>24</v>
      </c>
      <c r="H59" s="5" t="s">
        <v>23</v>
      </c>
      <c r="I59" s="4" t="s">
        <v>250</v>
      </c>
      <c r="J59" s="4" t="s">
        <v>252</v>
      </c>
      <c r="K59" s="10">
        <v>45813</v>
      </c>
      <c r="L59" s="10">
        <v>45813</v>
      </c>
      <c r="M59" s="11">
        <v>73049</v>
      </c>
      <c r="N59" s="8" t="s">
        <v>26</v>
      </c>
      <c r="O59" s="12" t="s">
        <v>27</v>
      </c>
      <c r="P59" s="12" t="s">
        <v>102</v>
      </c>
      <c r="Q59" s="14" t="s">
        <v>26</v>
      </c>
      <c r="R59" s="12" t="s">
        <v>27</v>
      </c>
      <c r="S59" s="12" t="s">
        <v>103</v>
      </c>
    </row>
    <row r="60" s="1" customFormat="1" ht="372" spans="1:19">
      <c r="A60" s="3" t="s">
        <v>253</v>
      </c>
      <c r="B60" s="4" t="s">
        <v>20</v>
      </c>
      <c r="C60" s="4" t="s">
        <v>254</v>
      </c>
      <c r="D60" s="4" t="s">
        <v>255</v>
      </c>
      <c r="E60" s="5" t="s">
        <v>23</v>
      </c>
      <c r="F60" s="4" t="s">
        <v>254</v>
      </c>
      <c r="G60" s="6" t="s">
        <v>24</v>
      </c>
      <c r="H60" s="7" t="s">
        <v>23</v>
      </c>
      <c r="I60" s="4" t="s">
        <v>254</v>
      </c>
      <c r="J60" s="4" t="s">
        <v>256</v>
      </c>
      <c r="K60" s="10">
        <v>45813</v>
      </c>
      <c r="L60" s="10">
        <v>45813</v>
      </c>
      <c r="M60" s="11">
        <v>73049</v>
      </c>
      <c r="N60" s="8" t="s">
        <v>26</v>
      </c>
      <c r="O60" s="12" t="s">
        <v>27</v>
      </c>
      <c r="P60" s="12" t="s">
        <v>102</v>
      </c>
      <c r="Q60" s="14" t="s">
        <v>26</v>
      </c>
      <c r="R60" s="12" t="s">
        <v>27</v>
      </c>
      <c r="S60" s="12" t="s">
        <v>103</v>
      </c>
    </row>
    <row r="61" s="1" customFormat="1" ht="144" spans="1:19">
      <c r="A61" s="3" t="s">
        <v>257</v>
      </c>
      <c r="B61" s="4" t="s">
        <v>20</v>
      </c>
      <c r="C61" s="4" t="s">
        <v>258</v>
      </c>
      <c r="D61" s="4" t="s">
        <v>259</v>
      </c>
      <c r="E61" s="5" t="s">
        <v>23</v>
      </c>
      <c r="F61" s="4" t="s">
        <v>258</v>
      </c>
      <c r="G61" s="6" t="s">
        <v>24</v>
      </c>
      <c r="H61" s="7" t="s">
        <v>23</v>
      </c>
      <c r="I61" s="4" t="s">
        <v>258</v>
      </c>
      <c r="J61" s="4" t="s">
        <v>260</v>
      </c>
      <c r="K61" s="10">
        <v>45813</v>
      </c>
      <c r="L61" s="10">
        <v>45813</v>
      </c>
      <c r="M61" s="11">
        <v>73049</v>
      </c>
      <c r="N61" s="8" t="s">
        <v>26</v>
      </c>
      <c r="O61" s="12" t="s">
        <v>27</v>
      </c>
      <c r="P61" s="12" t="s">
        <v>102</v>
      </c>
      <c r="Q61" s="14" t="s">
        <v>26</v>
      </c>
      <c r="R61" s="12" t="s">
        <v>27</v>
      </c>
      <c r="S61" s="12" t="s">
        <v>103</v>
      </c>
    </row>
    <row r="62" s="1" customFormat="1" ht="168" spans="1:19">
      <c r="A62" s="3" t="s">
        <v>261</v>
      </c>
      <c r="B62" s="4" t="s">
        <v>20</v>
      </c>
      <c r="C62" s="4" t="s">
        <v>262</v>
      </c>
      <c r="D62" s="4" t="s">
        <v>263</v>
      </c>
      <c r="E62" s="5" t="s">
        <v>23</v>
      </c>
      <c r="F62" s="4" t="s">
        <v>262</v>
      </c>
      <c r="G62" s="6" t="s">
        <v>24</v>
      </c>
      <c r="H62" s="7" t="s">
        <v>23</v>
      </c>
      <c r="I62" s="4" t="s">
        <v>262</v>
      </c>
      <c r="J62" s="4" t="s">
        <v>264</v>
      </c>
      <c r="K62" s="10">
        <v>45813</v>
      </c>
      <c r="L62" s="10">
        <v>45813</v>
      </c>
      <c r="M62" s="11">
        <v>73049</v>
      </c>
      <c r="N62" s="8" t="s">
        <v>26</v>
      </c>
      <c r="O62" s="12" t="s">
        <v>27</v>
      </c>
      <c r="P62" s="12" t="s">
        <v>102</v>
      </c>
      <c r="Q62" s="14" t="s">
        <v>26</v>
      </c>
      <c r="R62" s="12" t="s">
        <v>27</v>
      </c>
      <c r="S62" s="12" t="s">
        <v>103</v>
      </c>
    </row>
    <row r="63" s="1" customFormat="1" ht="168" spans="1:19">
      <c r="A63" s="3" t="s">
        <v>265</v>
      </c>
      <c r="B63" s="4" t="s">
        <v>20</v>
      </c>
      <c r="C63" s="4" t="s">
        <v>266</v>
      </c>
      <c r="D63" s="4" t="s">
        <v>267</v>
      </c>
      <c r="E63" s="5" t="s">
        <v>23</v>
      </c>
      <c r="F63" s="4" t="s">
        <v>266</v>
      </c>
      <c r="G63" s="6" t="s">
        <v>24</v>
      </c>
      <c r="H63" s="7" t="s">
        <v>23</v>
      </c>
      <c r="I63" s="4" t="s">
        <v>266</v>
      </c>
      <c r="J63" s="4" t="s">
        <v>264</v>
      </c>
      <c r="K63" s="10">
        <v>45813</v>
      </c>
      <c r="L63" s="10">
        <v>45813</v>
      </c>
      <c r="M63" s="11">
        <v>73049</v>
      </c>
      <c r="N63" s="8" t="s">
        <v>26</v>
      </c>
      <c r="O63" s="12" t="s">
        <v>27</v>
      </c>
      <c r="P63" s="12" t="s">
        <v>102</v>
      </c>
      <c r="Q63" s="14" t="s">
        <v>26</v>
      </c>
      <c r="R63" s="12" t="s">
        <v>27</v>
      </c>
      <c r="S63" s="12" t="s">
        <v>103</v>
      </c>
    </row>
    <row r="64" s="1" customFormat="1" ht="336" spans="1:19">
      <c r="A64" s="3" t="s">
        <v>268</v>
      </c>
      <c r="B64" s="8" t="s">
        <v>31</v>
      </c>
      <c r="C64" s="4" t="s">
        <v>269</v>
      </c>
      <c r="D64" s="4" t="s">
        <v>270</v>
      </c>
      <c r="E64" s="5" t="s">
        <v>23</v>
      </c>
      <c r="F64" s="4" t="s">
        <v>269</v>
      </c>
      <c r="G64" s="6" t="s">
        <v>24</v>
      </c>
      <c r="H64" s="7" t="s">
        <v>23</v>
      </c>
      <c r="I64" s="4" t="s">
        <v>269</v>
      </c>
      <c r="J64" s="4" t="s">
        <v>271</v>
      </c>
      <c r="K64" s="10">
        <v>45813</v>
      </c>
      <c r="L64" s="10">
        <v>45813</v>
      </c>
      <c r="M64" s="11">
        <v>73049</v>
      </c>
      <c r="N64" s="8" t="s">
        <v>26</v>
      </c>
      <c r="O64" s="12" t="s">
        <v>27</v>
      </c>
      <c r="P64" s="12" t="s">
        <v>102</v>
      </c>
      <c r="Q64" s="14" t="s">
        <v>26</v>
      </c>
      <c r="R64" s="12" t="s">
        <v>27</v>
      </c>
      <c r="S64" s="12" t="s">
        <v>103</v>
      </c>
    </row>
    <row r="65" s="1" customFormat="1" ht="252" spans="1:19">
      <c r="A65" s="3" t="s">
        <v>272</v>
      </c>
      <c r="B65" s="4" t="s">
        <v>20</v>
      </c>
      <c r="C65" s="4" t="s">
        <v>273</v>
      </c>
      <c r="D65" s="4" t="s">
        <v>274</v>
      </c>
      <c r="E65" s="5" t="s">
        <v>23</v>
      </c>
      <c r="F65" s="4" t="s">
        <v>273</v>
      </c>
      <c r="G65" s="6" t="s">
        <v>24</v>
      </c>
      <c r="H65" s="7" t="s">
        <v>23</v>
      </c>
      <c r="I65" s="4" t="s">
        <v>273</v>
      </c>
      <c r="J65" s="4" t="s">
        <v>275</v>
      </c>
      <c r="K65" s="10">
        <v>45813</v>
      </c>
      <c r="L65" s="10">
        <v>45813</v>
      </c>
      <c r="M65" s="11">
        <v>73049</v>
      </c>
      <c r="N65" s="8" t="s">
        <v>26</v>
      </c>
      <c r="O65" s="12" t="s">
        <v>27</v>
      </c>
      <c r="P65" s="12" t="s">
        <v>102</v>
      </c>
      <c r="Q65" s="14" t="s">
        <v>26</v>
      </c>
      <c r="R65" s="12" t="s">
        <v>27</v>
      </c>
      <c r="S65" s="12" t="s">
        <v>103</v>
      </c>
    </row>
    <row r="66" s="1" customFormat="1" ht="96" spans="1:19">
      <c r="A66" s="3" t="s">
        <v>276</v>
      </c>
      <c r="B66" s="4" t="s">
        <v>20</v>
      </c>
      <c r="C66" s="4" t="s">
        <v>277</v>
      </c>
      <c r="D66" s="4" t="s">
        <v>278</v>
      </c>
      <c r="E66" s="5" t="s">
        <v>23</v>
      </c>
      <c r="F66" s="4" t="s">
        <v>277</v>
      </c>
      <c r="G66" s="6" t="s">
        <v>24</v>
      </c>
      <c r="H66" s="7" t="s">
        <v>23</v>
      </c>
      <c r="I66" s="4" t="s">
        <v>277</v>
      </c>
      <c r="J66" s="4" t="s">
        <v>279</v>
      </c>
      <c r="K66" s="10">
        <v>45813</v>
      </c>
      <c r="L66" s="10">
        <v>45813</v>
      </c>
      <c r="M66" s="11">
        <v>73049</v>
      </c>
      <c r="N66" s="8" t="s">
        <v>26</v>
      </c>
      <c r="O66" s="12" t="s">
        <v>27</v>
      </c>
      <c r="P66" s="12" t="s">
        <v>102</v>
      </c>
      <c r="Q66" s="14" t="s">
        <v>26</v>
      </c>
      <c r="R66" s="12" t="s">
        <v>27</v>
      </c>
      <c r="S66" s="12" t="s">
        <v>103</v>
      </c>
    </row>
    <row r="67" s="1" customFormat="1" ht="60" spans="1:19">
      <c r="A67" s="3" t="s">
        <v>280</v>
      </c>
      <c r="B67" s="8" t="s">
        <v>31</v>
      </c>
      <c r="C67" s="9" t="s">
        <v>281</v>
      </c>
      <c r="D67" s="9" t="s">
        <v>282</v>
      </c>
      <c r="E67" s="5" t="s">
        <v>23</v>
      </c>
      <c r="F67" s="9" t="s">
        <v>281</v>
      </c>
      <c r="G67" s="6" t="s">
        <v>24</v>
      </c>
      <c r="H67" s="7" t="s">
        <v>23</v>
      </c>
      <c r="I67" s="9" t="s">
        <v>281</v>
      </c>
      <c r="J67" s="13" t="s">
        <v>142</v>
      </c>
      <c r="K67" s="10">
        <v>45813</v>
      </c>
      <c r="L67" s="10">
        <v>45813</v>
      </c>
      <c r="M67" s="11">
        <v>73049</v>
      </c>
      <c r="N67" s="8" t="s">
        <v>26</v>
      </c>
      <c r="O67" s="12" t="s">
        <v>27</v>
      </c>
      <c r="P67" s="12" t="s">
        <v>28</v>
      </c>
      <c r="Q67" s="14" t="s">
        <v>26</v>
      </c>
      <c r="R67" s="12" t="s">
        <v>27</v>
      </c>
      <c r="S67" s="12" t="s">
        <v>131</v>
      </c>
    </row>
    <row r="68" s="1" customFormat="1" ht="24" spans="1:19">
      <c r="A68" s="3" t="s">
        <v>283</v>
      </c>
      <c r="B68" s="8" t="s">
        <v>31</v>
      </c>
      <c r="C68" s="9" t="s">
        <v>284</v>
      </c>
      <c r="D68" s="9" t="s">
        <v>285</v>
      </c>
      <c r="E68" s="5" t="s">
        <v>23</v>
      </c>
      <c r="F68" s="9" t="s">
        <v>284</v>
      </c>
      <c r="G68" s="6" t="s">
        <v>24</v>
      </c>
      <c r="H68" s="7" t="s">
        <v>23</v>
      </c>
      <c r="I68" s="9" t="s">
        <v>284</v>
      </c>
      <c r="J68" s="13" t="s">
        <v>142</v>
      </c>
      <c r="K68" s="10">
        <v>45813</v>
      </c>
      <c r="L68" s="10">
        <v>45813</v>
      </c>
      <c r="M68" s="11">
        <v>73049</v>
      </c>
      <c r="N68" s="8" t="s">
        <v>26</v>
      </c>
      <c r="O68" s="12" t="s">
        <v>27</v>
      </c>
      <c r="P68" s="12" t="s">
        <v>28</v>
      </c>
      <c r="Q68" s="14" t="s">
        <v>26</v>
      </c>
      <c r="R68" s="12" t="s">
        <v>27</v>
      </c>
      <c r="S68" s="12" t="s">
        <v>131</v>
      </c>
    </row>
    <row r="69" s="1" customFormat="1" ht="48" spans="1:19">
      <c r="A69" s="3" t="s">
        <v>286</v>
      </c>
      <c r="B69" s="9" t="s">
        <v>20</v>
      </c>
      <c r="C69" s="9" t="s">
        <v>287</v>
      </c>
      <c r="D69" s="9" t="s">
        <v>288</v>
      </c>
      <c r="E69" s="5" t="s">
        <v>23</v>
      </c>
      <c r="F69" s="9" t="s">
        <v>287</v>
      </c>
      <c r="G69" s="6" t="s">
        <v>24</v>
      </c>
      <c r="H69" s="7" t="s">
        <v>23</v>
      </c>
      <c r="I69" s="9" t="s">
        <v>287</v>
      </c>
      <c r="J69" s="13" t="s">
        <v>168</v>
      </c>
      <c r="K69" s="10">
        <v>45813</v>
      </c>
      <c r="L69" s="10">
        <v>45813</v>
      </c>
      <c r="M69" s="11">
        <v>73049</v>
      </c>
      <c r="N69" s="8" t="s">
        <v>26</v>
      </c>
      <c r="O69" s="12" t="s">
        <v>27</v>
      </c>
      <c r="P69" s="12" t="s">
        <v>28</v>
      </c>
      <c r="Q69" s="14" t="s">
        <v>26</v>
      </c>
      <c r="R69" s="12" t="s">
        <v>27</v>
      </c>
      <c r="S69" s="12" t="s">
        <v>131</v>
      </c>
    </row>
    <row r="70" s="1" customFormat="1" ht="48" spans="1:19">
      <c r="A70" s="3" t="s">
        <v>289</v>
      </c>
      <c r="B70" s="8" t="s">
        <v>31</v>
      </c>
      <c r="C70" s="9" t="s">
        <v>290</v>
      </c>
      <c r="D70" s="9" t="s">
        <v>291</v>
      </c>
      <c r="E70" s="5" t="s">
        <v>23</v>
      </c>
      <c r="F70" s="9" t="s">
        <v>290</v>
      </c>
      <c r="G70" s="6" t="s">
        <v>24</v>
      </c>
      <c r="H70" s="5" t="s">
        <v>23</v>
      </c>
      <c r="I70" s="9" t="s">
        <v>290</v>
      </c>
      <c r="J70" s="13" t="s">
        <v>168</v>
      </c>
      <c r="K70" s="10">
        <v>45813</v>
      </c>
      <c r="L70" s="10">
        <v>45813</v>
      </c>
      <c r="M70" s="11">
        <v>73049</v>
      </c>
      <c r="N70" s="8" t="s">
        <v>26</v>
      </c>
      <c r="O70" s="12" t="s">
        <v>27</v>
      </c>
      <c r="P70" s="12" t="s">
        <v>28</v>
      </c>
      <c r="Q70" s="14" t="s">
        <v>26</v>
      </c>
      <c r="R70" s="12" t="s">
        <v>27</v>
      </c>
      <c r="S70" s="12" t="s">
        <v>131</v>
      </c>
    </row>
    <row r="71" s="1" customFormat="1" ht="24" spans="1:19">
      <c r="A71" s="3" t="s">
        <v>292</v>
      </c>
      <c r="B71" s="9" t="s">
        <v>20</v>
      </c>
      <c r="C71" s="9" t="s">
        <v>293</v>
      </c>
      <c r="D71" s="9" t="s">
        <v>294</v>
      </c>
      <c r="E71" s="5" t="s">
        <v>23</v>
      </c>
      <c r="F71" s="9" t="s">
        <v>293</v>
      </c>
      <c r="G71" s="6" t="s">
        <v>24</v>
      </c>
      <c r="H71" s="5" t="s">
        <v>23</v>
      </c>
      <c r="I71" s="9" t="s">
        <v>293</v>
      </c>
      <c r="J71" s="13" t="s">
        <v>153</v>
      </c>
      <c r="K71" s="10">
        <v>45813</v>
      </c>
      <c r="L71" s="10">
        <v>45813</v>
      </c>
      <c r="M71" s="11">
        <v>73049</v>
      </c>
      <c r="N71" s="8" t="s">
        <v>26</v>
      </c>
      <c r="O71" s="12" t="s">
        <v>27</v>
      </c>
      <c r="P71" s="12" t="s">
        <v>28</v>
      </c>
      <c r="Q71" s="14" t="s">
        <v>26</v>
      </c>
      <c r="R71" s="12" t="s">
        <v>27</v>
      </c>
      <c r="S71" s="12" t="s">
        <v>131</v>
      </c>
    </row>
    <row r="72" s="1" customFormat="1" ht="36" spans="1:19">
      <c r="A72" s="3" t="s">
        <v>295</v>
      </c>
      <c r="B72" s="8" t="s">
        <v>31</v>
      </c>
      <c r="C72" s="9" t="s">
        <v>296</v>
      </c>
      <c r="D72" s="9" t="s">
        <v>297</v>
      </c>
      <c r="E72" s="5" t="s">
        <v>23</v>
      </c>
      <c r="F72" s="9" t="s">
        <v>296</v>
      </c>
      <c r="G72" s="6" t="s">
        <v>24</v>
      </c>
      <c r="H72" s="7" t="s">
        <v>23</v>
      </c>
      <c r="I72" s="9" t="s">
        <v>296</v>
      </c>
      <c r="J72" s="13" t="s">
        <v>298</v>
      </c>
      <c r="K72" s="10">
        <v>45813</v>
      </c>
      <c r="L72" s="10">
        <v>45813</v>
      </c>
      <c r="M72" s="11">
        <v>73049</v>
      </c>
      <c r="N72" s="8" t="s">
        <v>26</v>
      </c>
      <c r="O72" s="12" t="s">
        <v>27</v>
      </c>
      <c r="P72" s="12" t="s">
        <v>28</v>
      </c>
      <c r="Q72" s="14" t="s">
        <v>26</v>
      </c>
      <c r="R72" s="12" t="s">
        <v>27</v>
      </c>
      <c r="S72" s="12" t="s">
        <v>131</v>
      </c>
    </row>
    <row r="73" s="1" customFormat="1" ht="36" spans="1:19">
      <c r="A73" s="3" t="s">
        <v>299</v>
      </c>
      <c r="B73" s="9" t="s">
        <v>20</v>
      </c>
      <c r="C73" s="9" t="s">
        <v>300</v>
      </c>
      <c r="D73" s="9" t="s">
        <v>301</v>
      </c>
      <c r="E73" s="5" t="s">
        <v>23</v>
      </c>
      <c r="F73" s="9" t="s">
        <v>300</v>
      </c>
      <c r="G73" s="6" t="s">
        <v>24</v>
      </c>
      <c r="H73" s="7" t="s">
        <v>23</v>
      </c>
      <c r="I73" s="9" t="s">
        <v>300</v>
      </c>
      <c r="J73" s="13" t="s">
        <v>142</v>
      </c>
      <c r="K73" s="10">
        <v>45813</v>
      </c>
      <c r="L73" s="10">
        <v>45813</v>
      </c>
      <c r="M73" s="11">
        <v>73049</v>
      </c>
      <c r="N73" s="8" t="s">
        <v>26</v>
      </c>
      <c r="O73" s="12" t="s">
        <v>27</v>
      </c>
      <c r="P73" s="12" t="s">
        <v>28</v>
      </c>
      <c r="Q73" s="14" t="s">
        <v>26</v>
      </c>
      <c r="R73" s="12" t="s">
        <v>27</v>
      </c>
      <c r="S73" s="12" t="s">
        <v>131</v>
      </c>
    </row>
    <row r="74" s="1" customFormat="1" ht="24" spans="1:19">
      <c r="A74" s="3" t="s">
        <v>302</v>
      </c>
      <c r="B74" s="9" t="s">
        <v>20</v>
      </c>
      <c r="C74" s="9" t="s">
        <v>303</v>
      </c>
      <c r="D74" s="9" t="s">
        <v>304</v>
      </c>
      <c r="E74" s="5" t="s">
        <v>23</v>
      </c>
      <c r="F74" s="9" t="s">
        <v>303</v>
      </c>
      <c r="G74" s="6" t="s">
        <v>24</v>
      </c>
      <c r="H74" s="7" t="s">
        <v>23</v>
      </c>
      <c r="I74" s="9" t="s">
        <v>303</v>
      </c>
      <c r="J74" s="13" t="s">
        <v>142</v>
      </c>
      <c r="K74" s="10">
        <v>45813</v>
      </c>
      <c r="L74" s="10">
        <v>45813</v>
      </c>
      <c r="M74" s="11">
        <v>73049</v>
      </c>
      <c r="N74" s="8" t="s">
        <v>26</v>
      </c>
      <c r="O74" s="12" t="s">
        <v>27</v>
      </c>
      <c r="P74" s="12" t="s">
        <v>28</v>
      </c>
      <c r="Q74" s="14" t="s">
        <v>26</v>
      </c>
      <c r="R74" s="12" t="s">
        <v>27</v>
      </c>
      <c r="S74" s="12" t="s">
        <v>131</v>
      </c>
    </row>
    <row r="75" s="1" customFormat="1" ht="24" spans="1:19">
      <c r="A75" s="3" t="s">
        <v>305</v>
      </c>
      <c r="B75" s="9" t="s">
        <v>20</v>
      </c>
      <c r="C75" s="9" t="s">
        <v>306</v>
      </c>
      <c r="D75" s="9" t="s">
        <v>110</v>
      </c>
      <c r="E75" s="5" t="s">
        <v>23</v>
      </c>
      <c r="F75" s="9" t="s">
        <v>306</v>
      </c>
      <c r="G75" s="6" t="s">
        <v>24</v>
      </c>
      <c r="H75" s="7" t="s">
        <v>23</v>
      </c>
      <c r="I75" s="9" t="s">
        <v>306</v>
      </c>
      <c r="J75" s="13" t="s">
        <v>157</v>
      </c>
      <c r="K75" s="10">
        <v>45813</v>
      </c>
      <c r="L75" s="10">
        <v>45813</v>
      </c>
      <c r="M75" s="11">
        <v>73049</v>
      </c>
      <c r="N75" s="8" t="s">
        <v>26</v>
      </c>
      <c r="O75" s="12" t="s">
        <v>27</v>
      </c>
      <c r="P75" s="12" t="s">
        <v>28</v>
      </c>
      <c r="Q75" s="14" t="s">
        <v>26</v>
      </c>
      <c r="R75" s="12" t="s">
        <v>27</v>
      </c>
      <c r="S75" s="12" t="s">
        <v>131</v>
      </c>
    </row>
    <row r="76" s="1" customFormat="1" ht="36" spans="1:19">
      <c r="A76" s="3" t="s">
        <v>307</v>
      </c>
      <c r="B76" s="8" t="s">
        <v>31</v>
      </c>
      <c r="C76" s="9" t="s">
        <v>308</v>
      </c>
      <c r="D76" s="9" t="s">
        <v>309</v>
      </c>
      <c r="E76" s="5" t="s">
        <v>23</v>
      </c>
      <c r="F76" s="9" t="s">
        <v>308</v>
      </c>
      <c r="G76" s="6" t="s">
        <v>24</v>
      </c>
      <c r="H76" s="7" t="s">
        <v>23</v>
      </c>
      <c r="I76" s="9" t="s">
        <v>308</v>
      </c>
      <c r="J76" s="13" t="s">
        <v>157</v>
      </c>
      <c r="K76" s="10">
        <v>45813</v>
      </c>
      <c r="L76" s="10">
        <v>45813</v>
      </c>
      <c r="M76" s="11">
        <v>73049</v>
      </c>
      <c r="N76" s="8" t="s">
        <v>26</v>
      </c>
      <c r="O76" s="12" t="s">
        <v>27</v>
      </c>
      <c r="P76" s="12" t="s">
        <v>28</v>
      </c>
      <c r="Q76" s="14" t="s">
        <v>26</v>
      </c>
      <c r="R76" s="12" t="s">
        <v>27</v>
      </c>
      <c r="S76" s="12" t="s">
        <v>131</v>
      </c>
    </row>
    <row r="77" s="1" customFormat="1" ht="48" spans="1:19">
      <c r="A77" s="15" t="s">
        <v>310</v>
      </c>
      <c r="B77" s="16" t="s">
        <v>20</v>
      </c>
      <c r="C77" s="15" t="s">
        <v>311</v>
      </c>
      <c r="D77" s="15" t="s">
        <v>312</v>
      </c>
      <c r="E77" s="17" t="s">
        <v>313</v>
      </c>
      <c r="F77" s="25" t="s">
        <v>314</v>
      </c>
      <c r="G77" s="17" t="s">
        <v>315</v>
      </c>
      <c r="H77" s="17" t="s">
        <v>313</v>
      </c>
      <c r="I77" s="25" t="s">
        <v>314</v>
      </c>
      <c r="J77" s="16" t="s">
        <v>316</v>
      </c>
      <c r="K77" s="23">
        <v>45813</v>
      </c>
      <c r="L77" s="23">
        <v>45813</v>
      </c>
      <c r="M77" s="23">
        <v>47273</v>
      </c>
      <c r="N77" s="13" t="s">
        <v>26</v>
      </c>
      <c r="O77" s="17" t="s">
        <v>27</v>
      </c>
      <c r="P77" s="12" t="s">
        <v>28</v>
      </c>
      <c r="Q77" s="13" t="s">
        <v>26</v>
      </c>
      <c r="R77" s="17" t="s">
        <v>27</v>
      </c>
      <c r="S77" s="17"/>
    </row>
    <row r="78" s="1" customFormat="1" ht="48" spans="1:19">
      <c r="A78" s="18" t="s">
        <v>317</v>
      </c>
      <c r="B78" s="8" t="s">
        <v>31</v>
      </c>
      <c r="C78" s="18" t="s">
        <v>318</v>
      </c>
      <c r="D78" s="18" t="s">
        <v>319</v>
      </c>
      <c r="E78" s="19" t="s">
        <v>320</v>
      </c>
      <c r="F78" s="20" t="s">
        <v>321</v>
      </c>
      <c r="G78" s="21" t="s">
        <v>315</v>
      </c>
      <c r="H78" s="21" t="s">
        <v>322</v>
      </c>
      <c r="I78" s="18" t="s">
        <v>323</v>
      </c>
      <c r="J78" s="18" t="s">
        <v>324</v>
      </c>
      <c r="K78" s="14">
        <v>45812</v>
      </c>
      <c r="L78" s="14">
        <v>45812</v>
      </c>
      <c r="M78" s="14">
        <v>47637</v>
      </c>
      <c r="N78" s="13" t="s">
        <v>26</v>
      </c>
      <c r="O78" s="17" t="s">
        <v>27</v>
      </c>
      <c r="P78" s="12" t="s">
        <v>28</v>
      </c>
      <c r="Q78" s="13" t="s">
        <v>26</v>
      </c>
      <c r="R78" s="17" t="s">
        <v>27</v>
      </c>
      <c r="S78" s="24"/>
    </row>
    <row r="79" s="1" customFormat="1" ht="48" spans="1:19">
      <c r="A79" s="18" t="s">
        <v>325</v>
      </c>
      <c r="B79" s="8" t="s">
        <v>20</v>
      </c>
      <c r="C79" s="18" t="s">
        <v>326</v>
      </c>
      <c r="D79" s="18" t="s">
        <v>327</v>
      </c>
      <c r="E79" s="19" t="s">
        <v>320</v>
      </c>
      <c r="F79" s="20" t="s">
        <v>328</v>
      </c>
      <c r="G79" s="21" t="s">
        <v>315</v>
      </c>
      <c r="H79" s="21" t="s">
        <v>322</v>
      </c>
      <c r="I79" s="18" t="s">
        <v>329</v>
      </c>
      <c r="J79" s="18" t="s">
        <v>330</v>
      </c>
      <c r="K79" s="14">
        <v>45812</v>
      </c>
      <c r="L79" s="14">
        <v>45812</v>
      </c>
      <c r="M79" s="14">
        <v>47637</v>
      </c>
      <c r="N79" s="13" t="s">
        <v>26</v>
      </c>
      <c r="O79" s="17" t="s">
        <v>27</v>
      </c>
      <c r="P79" s="12" t="s">
        <v>28</v>
      </c>
      <c r="Q79" s="13" t="s">
        <v>26</v>
      </c>
      <c r="R79" s="17" t="s">
        <v>27</v>
      </c>
      <c r="S79" s="24"/>
    </row>
    <row r="80" s="1" customFormat="1" ht="48" spans="1:19">
      <c r="A80" s="18" t="s">
        <v>331</v>
      </c>
      <c r="B80" s="8" t="s">
        <v>20</v>
      </c>
      <c r="C80" s="18" t="s">
        <v>332</v>
      </c>
      <c r="D80" s="18" t="s">
        <v>333</v>
      </c>
      <c r="E80" s="19" t="s">
        <v>320</v>
      </c>
      <c r="F80" s="20" t="s">
        <v>334</v>
      </c>
      <c r="G80" s="21" t="s">
        <v>315</v>
      </c>
      <c r="H80" s="21" t="s">
        <v>322</v>
      </c>
      <c r="I80" s="18" t="s">
        <v>335</v>
      </c>
      <c r="J80" s="18" t="s">
        <v>324</v>
      </c>
      <c r="K80" s="14">
        <v>45812</v>
      </c>
      <c r="L80" s="14">
        <v>45812</v>
      </c>
      <c r="M80" s="14">
        <v>47637</v>
      </c>
      <c r="N80" s="13" t="s">
        <v>26</v>
      </c>
      <c r="O80" s="17" t="s">
        <v>27</v>
      </c>
      <c r="P80" s="12" t="s">
        <v>28</v>
      </c>
      <c r="Q80" s="13" t="s">
        <v>26</v>
      </c>
      <c r="R80" s="17" t="s">
        <v>27</v>
      </c>
      <c r="S80" s="24"/>
    </row>
    <row r="81" s="1" customFormat="1" ht="48" spans="1:19">
      <c r="A81" s="18" t="s">
        <v>336</v>
      </c>
      <c r="B81" s="8" t="s">
        <v>20</v>
      </c>
      <c r="C81" s="18" t="s">
        <v>337</v>
      </c>
      <c r="D81" s="18" t="s">
        <v>338</v>
      </c>
      <c r="E81" s="19" t="s">
        <v>320</v>
      </c>
      <c r="F81" s="20" t="s">
        <v>339</v>
      </c>
      <c r="G81" s="21" t="s">
        <v>315</v>
      </c>
      <c r="H81" s="21" t="s">
        <v>322</v>
      </c>
      <c r="I81" s="18" t="s">
        <v>340</v>
      </c>
      <c r="J81" s="18" t="s">
        <v>324</v>
      </c>
      <c r="K81" s="14">
        <v>45812</v>
      </c>
      <c r="L81" s="14">
        <v>45812</v>
      </c>
      <c r="M81" s="14">
        <v>47637</v>
      </c>
      <c r="N81" s="13" t="s">
        <v>26</v>
      </c>
      <c r="O81" s="17" t="s">
        <v>27</v>
      </c>
      <c r="P81" s="12" t="s">
        <v>28</v>
      </c>
      <c r="Q81" s="13" t="s">
        <v>26</v>
      </c>
      <c r="R81" s="17" t="s">
        <v>27</v>
      </c>
      <c r="S81" s="24"/>
    </row>
    <row r="82" s="1" customFormat="1" ht="48" spans="1:19">
      <c r="A82" s="18" t="s">
        <v>341</v>
      </c>
      <c r="B82" s="8" t="s">
        <v>31</v>
      </c>
      <c r="C82" s="18" t="s">
        <v>342</v>
      </c>
      <c r="D82" s="18" t="s">
        <v>100</v>
      </c>
      <c r="E82" s="19" t="s">
        <v>320</v>
      </c>
      <c r="F82" s="20" t="s">
        <v>343</v>
      </c>
      <c r="G82" s="21" t="s">
        <v>315</v>
      </c>
      <c r="H82" s="21" t="s">
        <v>322</v>
      </c>
      <c r="I82" s="18" t="s">
        <v>344</v>
      </c>
      <c r="J82" s="18" t="s">
        <v>345</v>
      </c>
      <c r="K82" s="14">
        <v>45813</v>
      </c>
      <c r="L82" s="14">
        <v>45813</v>
      </c>
      <c r="M82" s="14">
        <v>47638</v>
      </c>
      <c r="N82" s="13" t="s">
        <v>26</v>
      </c>
      <c r="O82" s="17" t="s">
        <v>27</v>
      </c>
      <c r="P82" s="12" t="s">
        <v>28</v>
      </c>
      <c r="Q82" s="13" t="s">
        <v>26</v>
      </c>
      <c r="R82" s="17" t="s">
        <v>27</v>
      </c>
      <c r="S82" s="24"/>
    </row>
    <row r="83" s="1" customFormat="1" ht="72" spans="1:19">
      <c r="A83" s="18" t="s">
        <v>346</v>
      </c>
      <c r="B83" s="8" t="s">
        <v>20</v>
      </c>
      <c r="C83" s="18" t="s">
        <v>347</v>
      </c>
      <c r="D83" s="18" t="s">
        <v>348</v>
      </c>
      <c r="E83" s="19" t="s">
        <v>320</v>
      </c>
      <c r="F83" s="20" t="s">
        <v>349</v>
      </c>
      <c r="G83" s="21" t="s">
        <v>315</v>
      </c>
      <c r="H83" s="21" t="s">
        <v>322</v>
      </c>
      <c r="I83" s="18" t="s">
        <v>350</v>
      </c>
      <c r="J83" s="18" t="s">
        <v>351</v>
      </c>
      <c r="K83" s="14">
        <v>45813</v>
      </c>
      <c r="L83" s="14">
        <v>45813</v>
      </c>
      <c r="M83" s="14">
        <v>47638</v>
      </c>
      <c r="N83" s="13" t="s">
        <v>26</v>
      </c>
      <c r="O83" s="17" t="s">
        <v>27</v>
      </c>
      <c r="P83" s="12" t="s">
        <v>28</v>
      </c>
      <c r="Q83" s="13" t="s">
        <v>26</v>
      </c>
      <c r="R83" s="17" t="s">
        <v>27</v>
      </c>
      <c r="S83" s="24"/>
    </row>
    <row r="84" s="1" customFormat="1" ht="48" spans="1:19">
      <c r="A84" s="18" t="s">
        <v>352</v>
      </c>
      <c r="B84" s="8" t="s">
        <v>20</v>
      </c>
      <c r="C84" s="18" t="s">
        <v>353</v>
      </c>
      <c r="D84" s="18" t="s">
        <v>354</v>
      </c>
      <c r="E84" s="19" t="s">
        <v>320</v>
      </c>
      <c r="F84" s="20" t="s">
        <v>355</v>
      </c>
      <c r="G84" s="21" t="s">
        <v>315</v>
      </c>
      <c r="H84" s="21" t="s">
        <v>322</v>
      </c>
      <c r="I84" s="18" t="s">
        <v>356</v>
      </c>
      <c r="J84" s="18" t="s">
        <v>324</v>
      </c>
      <c r="K84" s="14">
        <v>45813</v>
      </c>
      <c r="L84" s="14">
        <v>45813</v>
      </c>
      <c r="M84" s="14">
        <v>47638</v>
      </c>
      <c r="N84" s="13" t="s">
        <v>26</v>
      </c>
      <c r="O84" s="17" t="s">
        <v>27</v>
      </c>
      <c r="P84" s="12" t="s">
        <v>28</v>
      </c>
      <c r="Q84" s="13" t="s">
        <v>26</v>
      </c>
      <c r="R84" s="17" t="s">
        <v>27</v>
      </c>
      <c r="S84" s="24"/>
    </row>
    <row r="85" s="1" customFormat="1" ht="84" spans="1:19">
      <c r="A85" s="18" t="s">
        <v>357</v>
      </c>
      <c r="B85" s="8" t="s">
        <v>20</v>
      </c>
      <c r="C85" s="18" t="s">
        <v>358</v>
      </c>
      <c r="D85" s="18" t="s">
        <v>359</v>
      </c>
      <c r="E85" s="19" t="s">
        <v>320</v>
      </c>
      <c r="F85" s="20" t="s">
        <v>360</v>
      </c>
      <c r="G85" s="21" t="s">
        <v>315</v>
      </c>
      <c r="H85" s="21" t="s">
        <v>322</v>
      </c>
      <c r="I85" s="18" t="s">
        <v>361</v>
      </c>
      <c r="J85" s="18" t="s">
        <v>362</v>
      </c>
      <c r="K85" s="14">
        <v>45813</v>
      </c>
      <c r="L85" s="14">
        <v>45813</v>
      </c>
      <c r="M85" s="14">
        <v>47638</v>
      </c>
      <c r="N85" s="13" t="s">
        <v>26</v>
      </c>
      <c r="O85" s="17" t="s">
        <v>27</v>
      </c>
      <c r="P85" s="12" t="s">
        <v>28</v>
      </c>
      <c r="Q85" s="13" t="s">
        <v>26</v>
      </c>
      <c r="R85" s="17" t="s">
        <v>27</v>
      </c>
      <c r="S85" s="24"/>
    </row>
    <row r="86" s="1" customFormat="1" ht="84" spans="1:19">
      <c r="A86" s="18" t="s">
        <v>363</v>
      </c>
      <c r="B86" s="8" t="s">
        <v>20</v>
      </c>
      <c r="C86" s="18" t="s">
        <v>364</v>
      </c>
      <c r="D86" s="18" t="s">
        <v>359</v>
      </c>
      <c r="E86" s="19" t="s">
        <v>320</v>
      </c>
      <c r="F86" s="20" t="s">
        <v>365</v>
      </c>
      <c r="G86" s="21" t="s">
        <v>315</v>
      </c>
      <c r="H86" s="21" t="s">
        <v>322</v>
      </c>
      <c r="I86" s="18" t="s">
        <v>366</v>
      </c>
      <c r="J86" s="18" t="s">
        <v>362</v>
      </c>
      <c r="K86" s="14">
        <v>45813</v>
      </c>
      <c r="L86" s="14">
        <v>45813</v>
      </c>
      <c r="M86" s="14">
        <v>47638</v>
      </c>
      <c r="N86" s="13" t="s">
        <v>26</v>
      </c>
      <c r="O86" s="17" t="s">
        <v>27</v>
      </c>
      <c r="P86" s="12" t="s">
        <v>28</v>
      </c>
      <c r="Q86" s="13" t="s">
        <v>26</v>
      </c>
      <c r="R86" s="17" t="s">
        <v>27</v>
      </c>
      <c r="S86" s="24"/>
    </row>
    <row r="87" s="1" customFormat="1" ht="144" spans="1:19">
      <c r="A87" s="18" t="s">
        <v>367</v>
      </c>
      <c r="B87" s="8" t="s">
        <v>20</v>
      </c>
      <c r="C87" s="18" t="s">
        <v>368</v>
      </c>
      <c r="D87" s="18" t="s">
        <v>369</v>
      </c>
      <c r="E87" s="19" t="s">
        <v>320</v>
      </c>
      <c r="F87" s="20" t="s">
        <v>370</v>
      </c>
      <c r="G87" s="21" t="s">
        <v>315</v>
      </c>
      <c r="H87" s="21" t="s">
        <v>322</v>
      </c>
      <c r="I87" s="18" t="s">
        <v>371</v>
      </c>
      <c r="J87" s="18" t="s">
        <v>372</v>
      </c>
      <c r="K87" s="14">
        <v>45813</v>
      </c>
      <c r="L87" s="14">
        <v>45813</v>
      </c>
      <c r="M87" s="14">
        <v>47638</v>
      </c>
      <c r="N87" s="13" t="s">
        <v>26</v>
      </c>
      <c r="O87" s="17" t="s">
        <v>27</v>
      </c>
      <c r="P87" s="12" t="s">
        <v>28</v>
      </c>
      <c r="Q87" s="13" t="s">
        <v>26</v>
      </c>
      <c r="R87" s="17" t="s">
        <v>27</v>
      </c>
      <c r="S87" s="24"/>
    </row>
    <row r="88" s="1" customFormat="1" ht="84" spans="1:19">
      <c r="A88" s="18" t="s">
        <v>373</v>
      </c>
      <c r="B88" s="8" t="s">
        <v>20</v>
      </c>
      <c r="C88" s="18" t="s">
        <v>374</v>
      </c>
      <c r="D88" s="18" t="s">
        <v>375</v>
      </c>
      <c r="E88" s="19" t="s">
        <v>320</v>
      </c>
      <c r="F88" s="20" t="s">
        <v>376</v>
      </c>
      <c r="G88" s="21" t="s">
        <v>315</v>
      </c>
      <c r="H88" s="21" t="s">
        <v>322</v>
      </c>
      <c r="I88" s="18" t="s">
        <v>377</v>
      </c>
      <c r="J88" s="18" t="s">
        <v>362</v>
      </c>
      <c r="K88" s="14">
        <v>45813</v>
      </c>
      <c r="L88" s="14">
        <v>45813</v>
      </c>
      <c r="M88" s="14">
        <v>47638</v>
      </c>
      <c r="N88" s="13" t="s">
        <v>26</v>
      </c>
      <c r="O88" s="17" t="s">
        <v>27</v>
      </c>
      <c r="P88" s="12" t="s">
        <v>28</v>
      </c>
      <c r="Q88" s="13" t="s">
        <v>26</v>
      </c>
      <c r="R88" s="17" t="s">
        <v>27</v>
      </c>
      <c r="S88" s="24"/>
    </row>
    <row r="89" s="1" customFormat="1" ht="48" spans="1:19">
      <c r="A89" s="18" t="s">
        <v>378</v>
      </c>
      <c r="B89" s="8" t="s">
        <v>20</v>
      </c>
      <c r="C89" s="18" t="s">
        <v>379</v>
      </c>
      <c r="D89" s="18" t="s">
        <v>380</v>
      </c>
      <c r="E89" s="19" t="s">
        <v>320</v>
      </c>
      <c r="F89" s="20" t="s">
        <v>381</v>
      </c>
      <c r="G89" s="21" t="s">
        <v>315</v>
      </c>
      <c r="H89" s="21" t="s">
        <v>322</v>
      </c>
      <c r="I89" s="18" t="s">
        <v>382</v>
      </c>
      <c r="J89" s="18" t="s">
        <v>383</v>
      </c>
      <c r="K89" s="14">
        <v>45813</v>
      </c>
      <c r="L89" s="14">
        <v>45813</v>
      </c>
      <c r="M89" s="14">
        <v>47638</v>
      </c>
      <c r="N89" s="13" t="s">
        <v>26</v>
      </c>
      <c r="O89" s="17" t="s">
        <v>27</v>
      </c>
      <c r="P89" s="12" t="s">
        <v>28</v>
      </c>
      <c r="Q89" s="13" t="s">
        <v>26</v>
      </c>
      <c r="R89" s="17" t="s">
        <v>27</v>
      </c>
      <c r="S89" s="24"/>
    </row>
    <row r="90" s="1" customFormat="1" ht="48" spans="1:19">
      <c r="A90" s="18" t="s">
        <v>384</v>
      </c>
      <c r="B90" s="8" t="s">
        <v>20</v>
      </c>
      <c r="C90" s="18" t="s">
        <v>385</v>
      </c>
      <c r="D90" s="18" t="s">
        <v>386</v>
      </c>
      <c r="E90" s="19" t="s">
        <v>320</v>
      </c>
      <c r="F90" s="20" t="s">
        <v>387</v>
      </c>
      <c r="G90" s="21" t="s">
        <v>315</v>
      </c>
      <c r="H90" s="21" t="s">
        <v>322</v>
      </c>
      <c r="I90" s="18" t="s">
        <v>388</v>
      </c>
      <c r="J90" s="18" t="s">
        <v>324</v>
      </c>
      <c r="K90" s="14">
        <v>45813</v>
      </c>
      <c r="L90" s="14">
        <v>45813</v>
      </c>
      <c r="M90" s="14">
        <v>47638</v>
      </c>
      <c r="N90" s="13" t="s">
        <v>26</v>
      </c>
      <c r="O90" s="17" t="s">
        <v>27</v>
      </c>
      <c r="P90" s="12" t="s">
        <v>28</v>
      </c>
      <c r="Q90" s="13" t="s">
        <v>26</v>
      </c>
      <c r="R90" s="17" t="s">
        <v>27</v>
      </c>
      <c r="S90" s="24"/>
    </row>
    <row r="91" s="1" customFormat="1" ht="48" spans="1:19">
      <c r="A91" s="18" t="s">
        <v>389</v>
      </c>
      <c r="B91" s="8" t="s">
        <v>20</v>
      </c>
      <c r="C91" s="18" t="s">
        <v>390</v>
      </c>
      <c r="D91" s="18" t="s">
        <v>391</v>
      </c>
      <c r="E91" s="19" t="s">
        <v>392</v>
      </c>
      <c r="F91" s="22" t="s">
        <v>393</v>
      </c>
      <c r="G91" s="21" t="s">
        <v>315</v>
      </c>
      <c r="H91" s="21" t="s">
        <v>394</v>
      </c>
      <c r="I91" s="18" t="s">
        <v>395</v>
      </c>
      <c r="J91" s="18" t="s">
        <v>396</v>
      </c>
      <c r="K91" s="14">
        <v>45812</v>
      </c>
      <c r="L91" s="14">
        <v>45812</v>
      </c>
      <c r="M91" s="14">
        <v>46907</v>
      </c>
      <c r="N91" s="13" t="s">
        <v>26</v>
      </c>
      <c r="O91" s="17" t="s">
        <v>27</v>
      </c>
      <c r="P91" s="12" t="s">
        <v>28</v>
      </c>
      <c r="Q91" s="13" t="s">
        <v>26</v>
      </c>
      <c r="R91" s="17" t="s">
        <v>27</v>
      </c>
      <c r="S91" s="24"/>
    </row>
    <row r="92" s="1" customFormat="1" ht="48" spans="1:19">
      <c r="A92" s="18" t="s">
        <v>397</v>
      </c>
      <c r="B92" s="8" t="s">
        <v>31</v>
      </c>
      <c r="C92" s="18" t="s">
        <v>398</v>
      </c>
      <c r="D92" s="18" t="s">
        <v>399</v>
      </c>
      <c r="E92" s="19" t="s">
        <v>392</v>
      </c>
      <c r="F92" s="22" t="s">
        <v>400</v>
      </c>
      <c r="G92" s="21" t="s">
        <v>315</v>
      </c>
      <c r="H92" s="21" t="s">
        <v>394</v>
      </c>
      <c r="I92" s="18" t="s">
        <v>401</v>
      </c>
      <c r="J92" s="18" t="s">
        <v>396</v>
      </c>
      <c r="K92" s="14">
        <v>45812</v>
      </c>
      <c r="L92" s="14">
        <v>45812</v>
      </c>
      <c r="M92" s="14">
        <v>46907</v>
      </c>
      <c r="N92" s="13" t="s">
        <v>26</v>
      </c>
      <c r="O92" s="17" t="s">
        <v>27</v>
      </c>
      <c r="P92" s="12" t="s">
        <v>28</v>
      </c>
      <c r="Q92" s="13" t="s">
        <v>26</v>
      </c>
      <c r="R92" s="17" t="s">
        <v>27</v>
      </c>
      <c r="S92" s="24"/>
    </row>
    <row r="93" s="1" customFormat="1" ht="48" spans="1:19">
      <c r="A93" s="18" t="s">
        <v>402</v>
      </c>
      <c r="B93" s="8" t="s">
        <v>31</v>
      </c>
      <c r="C93" s="18" t="s">
        <v>403</v>
      </c>
      <c r="D93" s="18" t="s">
        <v>404</v>
      </c>
      <c r="E93" s="19" t="s">
        <v>392</v>
      </c>
      <c r="F93" s="22" t="s">
        <v>405</v>
      </c>
      <c r="G93" s="21" t="s">
        <v>315</v>
      </c>
      <c r="H93" s="21" t="s">
        <v>394</v>
      </c>
      <c r="I93" s="18" t="s">
        <v>406</v>
      </c>
      <c r="J93" s="18" t="s">
        <v>396</v>
      </c>
      <c r="K93" s="14">
        <v>45812</v>
      </c>
      <c r="L93" s="14">
        <v>45812</v>
      </c>
      <c r="M93" s="14">
        <v>46907</v>
      </c>
      <c r="N93" s="13" t="s">
        <v>26</v>
      </c>
      <c r="O93" s="17" t="s">
        <v>27</v>
      </c>
      <c r="P93" s="12" t="s">
        <v>28</v>
      </c>
      <c r="Q93" s="13" t="s">
        <v>26</v>
      </c>
      <c r="R93" s="17" t="s">
        <v>27</v>
      </c>
      <c r="S93" s="24"/>
    </row>
    <row r="94" s="1" customFormat="1" ht="48" spans="1:19">
      <c r="A94" s="18" t="s">
        <v>407</v>
      </c>
      <c r="B94" s="8" t="s">
        <v>31</v>
      </c>
      <c r="C94" s="18" t="s">
        <v>408</v>
      </c>
      <c r="D94" s="18" t="s">
        <v>409</v>
      </c>
      <c r="E94" s="19" t="s">
        <v>392</v>
      </c>
      <c r="F94" s="22" t="s">
        <v>410</v>
      </c>
      <c r="G94" s="21" t="s">
        <v>315</v>
      </c>
      <c r="H94" s="21" t="s">
        <v>394</v>
      </c>
      <c r="I94" s="18" t="s">
        <v>411</v>
      </c>
      <c r="J94" s="18" t="s">
        <v>396</v>
      </c>
      <c r="K94" s="14">
        <v>45812</v>
      </c>
      <c r="L94" s="14">
        <v>45812</v>
      </c>
      <c r="M94" s="14">
        <v>46907</v>
      </c>
      <c r="N94" s="13" t="s">
        <v>26</v>
      </c>
      <c r="O94" s="17" t="s">
        <v>27</v>
      </c>
      <c r="P94" s="12" t="s">
        <v>28</v>
      </c>
      <c r="Q94" s="13" t="s">
        <v>26</v>
      </c>
      <c r="R94" s="17" t="s">
        <v>27</v>
      </c>
      <c r="S94" s="24"/>
    </row>
    <row r="95" s="1" customFormat="1" ht="48" spans="1:19">
      <c r="A95" s="18" t="s">
        <v>412</v>
      </c>
      <c r="B95" s="8" t="s">
        <v>20</v>
      </c>
      <c r="C95" s="18" t="s">
        <v>413</v>
      </c>
      <c r="D95" s="18" t="s">
        <v>414</v>
      </c>
      <c r="E95" s="19" t="s">
        <v>392</v>
      </c>
      <c r="F95" s="22" t="s">
        <v>415</v>
      </c>
      <c r="G95" s="21" t="s">
        <v>315</v>
      </c>
      <c r="H95" s="21" t="s">
        <v>394</v>
      </c>
      <c r="I95" s="18" t="s">
        <v>416</v>
      </c>
      <c r="J95" s="18" t="s">
        <v>396</v>
      </c>
      <c r="K95" s="14">
        <v>45812</v>
      </c>
      <c r="L95" s="14">
        <v>45812</v>
      </c>
      <c r="M95" s="14">
        <v>46907</v>
      </c>
      <c r="N95" s="13" t="s">
        <v>26</v>
      </c>
      <c r="O95" s="17" t="s">
        <v>27</v>
      </c>
      <c r="P95" s="12" t="s">
        <v>28</v>
      </c>
      <c r="Q95" s="13" t="s">
        <v>26</v>
      </c>
      <c r="R95" s="17" t="s">
        <v>27</v>
      </c>
      <c r="S95" s="24"/>
    </row>
    <row r="96" s="1" customFormat="1" ht="48" spans="1:19">
      <c r="A96" s="18" t="s">
        <v>417</v>
      </c>
      <c r="B96" s="8" t="s">
        <v>20</v>
      </c>
      <c r="C96" s="18" t="s">
        <v>418</v>
      </c>
      <c r="D96" s="18" t="s">
        <v>419</v>
      </c>
      <c r="E96" s="19" t="s">
        <v>392</v>
      </c>
      <c r="F96" s="22" t="s">
        <v>420</v>
      </c>
      <c r="G96" s="21" t="s">
        <v>315</v>
      </c>
      <c r="H96" s="21" t="s">
        <v>394</v>
      </c>
      <c r="I96" s="18" t="s">
        <v>421</v>
      </c>
      <c r="J96" s="18" t="s">
        <v>396</v>
      </c>
      <c r="K96" s="14">
        <v>45812</v>
      </c>
      <c r="L96" s="14">
        <v>45812</v>
      </c>
      <c r="M96" s="14">
        <v>46907</v>
      </c>
      <c r="N96" s="13" t="s">
        <v>26</v>
      </c>
      <c r="O96" s="17" t="s">
        <v>27</v>
      </c>
      <c r="P96" s="12" t="s">
        <v>28</v>
      </c>
      <c r="Q96" s="13" t="s">
        <v>26</v>
      </c>
      <c r="R96" s="17" t="s">
        <v>27</v>
      </c>
      <c r="S96" s="24"/>
    </row>
    <row r="97" s="1" customFormat="1" ht="48" spans="1:19">
      <c r="A97" s="18" t="s">
        <v>422</v>
      </c>
      <c r="B97" s="8" t="s">
        <v>20</v>
      </c>
      <c r="C97" s="18" t="s">
        <v>423</v>
      </c>
      <c r="D97" s="18" t="s">
        <v>424</v>
      </c>
      <c r="E97" s="19" t="s">
        <v>392</v>
      </c>
      <c r="F97" s="22" t="s">
        <v>425</v>
      </c>
      <c r="G97" s="21" t="s">
        <v>315</v>
      </c>
      <c r="H97" s="21" t="s">
        <v>394</v>
      </c>
      <c r="I97" s="18" t="s">
        <v>426</v>
      </c>
      <c r="J97" s="18" t="s">
        <v>396</v>
      </c>
      <c r="K97" s="14">
        <v>45812</v>
      </c>
      <c r="L97" s="14">
        <v>45812</v>
      </c>
      <c r="M97" s="14">
        <v>46907</v>
      </c>
      <c r="N97" s="13" t="s">
        <v>26</v>
      </c>
      <c r="O97" s="17" t="s">
        <v>27</v>
      </c>
      <c r="P97" s="12" t="s">
        <v>28</v>
      </c>
      <c r="Q97" s="13" t="s">
        <v>26</v>
      </c>
      <c r="R97" s="17" t="s">
        <v>27</v>
      </c>
      <c r="S97" s="24"/>
    </row>
    <row r="98" s="1" customFormat="1" ht="48" spans="1:19">
      <c r="A98" s="18" t="s">
        <v>427</v>
      </c>
      <c r="B98" s="8" t="s">
        <v>31</v>
      </c>
      <c r="C98" s="18" t="s">
        <v>428</v>
      </c>
      <c r="D98" s="18" t="s">
        <v>429</v>
      </c>
      <c r="E98" s="19" t="s">
        <v>392</v>
      </c>
      <c r="F98" s="22" t="s">
        <v>430</v>
      </c>
      <c r="G98" s="21" t="s">
        <v>315</v>
      </c>
      <c r="H98" s="21" t="s">
        <v>394</v>
      </c>
      <c r="I98" s="18" t="s">
        <v>431</v>
      </c>
      <c r="J98" s="18" t="s">
        <v>396</v>
      </c>
      <c r="K98" s="14">
        <v>45812</v>
      </c>
      <c r="L98" s="14">
        <v>45812</v>
      </c>
      <c r="M98" s="14">
        <v>46907</v>
      </c>
      <c r="N98" s="13" t="s">
        <v>26</v>
      </c>
      <c r="O98" s="17" t="s">
        <v>27</v>
      </c>
      <c r="P98" s="12" t="s">
        <v>28</v>
      </c>
      <c r="Q98" s="13" t="s">
        <v>26</v>
      </c>
      <c r="R98" s="17" t="s">
        <v>27</v>
      </c>
      <c r="S98" s="24"/>
    </row>
    <row r="99" s="1" customFormat="1" ht="48" spans="1:19">
      <c r="A99" s="18" t="s">
        <v>432</v>
      </c>
      <c r="B99" s="8" t="s">
        <v>20</v>
      </c>
      <c r="C99" s="18" t="s">
        <v>433</v>
      </c>
      <c r="D99" s="18" t="s">
        <v>434</v>
      </c>
      <c r="E99" s="19" t="s">
        <v>392</v>
      </c>
      <c r="F99" s="22" t="s">
        <v>435</v>
      </c>
      <c r="G99" s="21" t="s">
        <v>315</v>
      </c>
      <c r="H99" s="21" t="s">
        <v>394</v>
      </c>
      <c r="I99" s="18" t="s">
        <v>436</v>
      </c>
      <c r="J99" s="18" t="s">
        <v>396</v>
      </c>
      <c r="K99" s="14">
        <v>45812</v>
      </c>
      <c r="L99" s="14">
        <v>45812</v>
      </c>
      <c r="M99" s="14">
        <v>46907</v>
      </c>
      <c r="N99" s="13" t="s">
        <v>26</v>
      </c>
      <c r="O99" s="17" t="s">
        <v>27</v>
      </c>
      <c r="P99" s="12" t="s">
        <v>28</v>
      </c>
      <c r="Q99" s="13" t="s">
        <v>26</v>
      </c>
      <c r="R99" s="17" t="s">
        <v>27</v>
      </c>
      <c r="S99" s="24"/>
    </row>
    <row r="100" s="1" customFormat="1" ht="48" spans="1:19">
      <c r="A100" s="18" t="s">
        <v>437</v>
      </c>
      <c r="B100" s="8" t="s">
        <v>20</v>
      </c>
      <c r="C100" s="18" t="s">
        <v>438</v>
      </c>
      <c r="D100" s="18" t="s">
        <v>439</v>
      </c>
      <c r="E100" s="19" t="s">
        <v>392</v>
      </c>
      <c r="F100" s="22" t="s">
        <v>440</v>
      </c>
      <c r="G100" s="21" t="s">
        <v>315</v>
      </c>
      <c r="H100" s="21" t="s">
        <v>394</v>
      </c>
      <c r="I100" s="18" t="s">
        <v>441</v>
      </c>
      <c r="J100" s="18" t="s">
        <v>396</v>
      </c>
      <c r="K100" s="14">
        <v>45812</v>
      </c>
      <c r="L100" s="14">
        <v>45812</v>
      </c>
      <c r="M100" s="14">
        <v>46907</v>
      </c>
      <c r="N100" s="13" t="s">
        <v>26</v>
      </c>
      <c r="O100" s="17" t="s">
        <v>27</v>
      </c>
      <c r="P100" s="12" t="s">
        <v>28</v>
      </c>
      <c r="Q100" s="13" t="s">
        <v>26</v>
      </c>
      <c r="R100" s="17" t="s">
        <v>27</v>
      </c>
      <c r="S100" s="24"/>
    </row>
    <row r="101" s="1" customFormat="1" ht="48" spans="1:19">
      <c r="A101" s="18" t="s">
        <v>442</v>
      </c>
      <c r="B101" s="8" t="s">
        <v>31</v>
      </c>
      <c r="C101" s="18" t="s">
        <v>443</v>
      </c>
      <c r="D101" s="18" t="s">
        <v>444</v>
      </c>
      <c r="E101" s="19" t="s">
        <v>392</v>
      </c>
      <c r="F101" s="22" t="s">
        <v>445</v>
      </c>
      <c r="G101" s="21" t="s">
        <v>315</v>
      </c>
      <c r="H101" s="21" t="s">
        <v>394</v>
      </c>
      <c r="I101" s="18" t="s">
        <v>446</v>
      </c>
      <c r="J101" s="18" t="s">
        <v>383</v>
      </c>
      <c r="K101" s="14">
        <v>45812</v>
      </c>
      <c r="L101" s="14">
        <v>45812</v>
      </c>
      <c r="M101" s="14">
        <v>46907</v>
      </c>
      <c r="N101" s="13" t="s">
        <v>26</v>
      </c>
      <c r="O101" s="17" t="s">
        <v>27</v>
      </c>
      <c r="P101" s="12" t="s">
        <v>28</v>
      </c>
      <c r="Q101" s="13" t="s">
        <v>26</v>
      </c>
      <c r="R101" s="17" t="s">
        <v>27</v>
      </c>
      <c r="S101" s="24"/>
    </row>
    <row r="102" s="1" customFormat="1" ht="48" spans="1:19">
      <c r="A102" s="18" t="s">
        <v>447</v>
      </c>
      <c r="B102" s="8" t="s">
        <v>20</v>
      </c>
      <c r="C102" s="18" t="s">
        <v>448</v>
      </c>
      <c r="D102" s="18" t="s">
        <v>449</v>
      </c>
      <c r="E102" s="19" t="s">
        <v>392</v>
      </c>
      <c r="F102" s="22" t="s">
        <v>450</v>
      </c>
      <c r="G102" s="21" t="s">
        <v>315</v>
      </c>
      <c r="H102" s="21" t="s">
        <v>394</v>
      </c>
      <c r="I102" s="18" t="s">
        <v>451</v>
      </c>
      <c r="J102" s="18" t="s">
        <v>383</v>
      </c>
      <c r="K102" s="14">
        <v>45813</v>
      </c>
      <c r="L102" s="14">
        <v>45813</v>
      </c>
      <c r="M102" s="14">
        <v>46908</v>
      </c>
      <c r="N102" s="13" t="s">
        <v>26</v>
      </c>
      <c r="O102" s="17" t="s">
        <v>27</v>
      </c>
      <c r="P102" s="12" t="s">
        <v>28</v>
      </c>
      <c r="Q102" s="13" t="s">
        <v>26</v>
      </c>
      <c r="R102" s="17" t="s">
        <v>27</v>
      </c>
      <c r="S102" s="24"/>
    </row>
    <row r="103" s="1" customFormat="1" ht="48" spans="1:19">
      <c r="A103" s="18" t="s">
        <v>452</v>
      </c>
      <c r="B103" s="8" t="s">
        <v>20</v>
      </c>
      <c r="C103" s="18" t="s">
        <v>453</v>
      </c>
      <c r="D103" s="18" t="s">
        <v>454</v>
      </c>
      <c r="E103" s="19" t="s">
        <v>392</v>
      </c>
      <c r="F103" s="22" t="s">
        <v>455</v>
      </c>
      <c r="G103" s="21" t="s">
        <v>315</v>
      </c>
      <c r="H103" s="21" t="s">
        <v>394</v>
      </c>
      <c r="I103" s="18" t="s">
        <v>456</v>
      </c>
      <c r="J103" s="18" t="s">
        <v>457</v>
      </c>
      <c r="K103" s="14">
        <v>45813</v>
      </c>
      <c r="L103" s="14">
        <v>45813</v>
      </c>
      <c r="M103" s="14">
        <v>46695</v>
      </c>
      <c r="N103" s="13" t="s">
        <v>26</v>
      </c>
      <c r="O103" s="17" t="s">
        <v>27</v>
      </c>
      <c r="P103" s="12" t="s">
        <v>28</v>
      </c>
      <c r="Q103" s="13" t="s">
        <v>26</v>
      </c>
      <c r="R103" s="17" t="s">
        <v>27</v>
      </c>
      <c r="S103" s="24"/>
    </row>
    <row r="104" s="1" customFormat="1" ht="48" spans="1:19">
      <c r="A104" s="18" t="s">
        <v>458</v>
      </c>
      <c r="B104" s="8" t="s">
        <v>20</v>
      </c>
      <c r="C104" s="18" t="s">
        <v>459</v>
      </c>
      <c r="D104" s="18" t="s">
        <v>460</v>
      </c>
      <c r="E104" s="19" t="s">
        <v>392</v>
      </c>
      <c r="F104" s="22" t="s">
        <v>461</v>
      </c>
      <c r="G104" s="21" t="s">
        <v>315</v>
      </c>
      <c r="H104" s="21" t="s">
        <v>394</v>
      </c>
      <c r="I104" s="18" t="s">
        <v>462</v>
      </c>
      <c r="J104" s="18" t="s">
        <v>396</v>
      </c>
      <c r="K104" s="14">
        <v>45813</v>
      </c>
      <c r="L104" s="14">
        <v>45813</v>
      </c>
      <c r="M104" s="14">
        <v>46908</v>
      </c>
      <c r="N104" s="13" t="s">
        <v>26</v>
      </c>
      <c r="O104" s="17" t="s">
        <v>27</v>
      </c>
      <c r="P104" s="12" t="s">
        <v>28</v>
      </c>
      <c r="Q104" s="13" t="s">
        <v>26</v>
      </c>
      <c r="R104" s="17" t="s">
        <v>27</v>
      </c>
      <c r="S104" s="24"/>
    </row>
    <row r="105" s="1" customFormat="1" ht="48" spans="1:19">
      <c r="A105" s="18" t="s">
        <v>463</v>
      </c>
      <c r="B105" s="8" t="s">
        <v>20</v>
      </c>
      <c r="C105" s="18" t="s">
        <v>464</v>
      </c>
      <c r="D105" s="18" t="s">
        <v>465</v>
      </c>
      <c r="E105" s="19" t="s">
        <v>392</v>
      </c>
      <c r="F105" s="22" t="s">
        <v>466</v>
      </c>
      <c r="G105" s="21" t="s">
        <v>315</v>
      </c>
      <c r="H105" s="21" t="s">
        <v>394</v>
      </c>
      <c r="I105" s="18" t="s">
        <v>467</v>
      </c>
      <c r="J105" s="18" t="s">
        <v>396</v>
      </c>
      <c r="K105" s="14">
        <v>45813</v>
      </c>
      <c r="L105" s="14">
        <v>45813</v>
      </c>
      <c r="M105" s="14">
        <v>46908</v>
      </c>
      <c r="N105" s="13" t="s">
        <v>26</v>
      </c>
      <c r="O105" s="17" t="s">
        <v>27</v>
      </c>
      <c r="P105" s="12" t="s">
        <v>28</v>
      </c>
      <c r="Q105" s="13" t="s">
        <v>26</v>
      </c>
      <c r="R105" s="17" t="s">
        <v>27</v>
      </c>
      <c r="S105" s="24"/>
    </row>
    <row r="106" s="1" customFormat="1" ht="48" spans="1:19">
      <c r="A106" s="18" t="s">
        <v>468</v>
      </c>
      <c r="B106" s="8" t="s">
        <v>20</v>
      </c>
      <c r="C106" s="18" t="s">
        <v>469</v>
      </c>
      <c r="D106" s="18" t="s">
        <v>470</v>
      </c>
      <c r="E106" s="19" t="s">
        <v>392</v>
      </c>
      <c r="F106" s="22" t="s">
        <v>471</v>
      </c>
      <c r="G106" s="21" t="s">
        <v>315</v>
      </c>
      <c r="H106" s="21" t="s">
        <v>394</v>
      </c>
      <c r="I106" s="18" t="s">
        <v>472</v>
      </c>
      <c r="J106" s="18" t="s">
        <v>396</v>
      </c>
      <c r="K106" s="14">
        <v>45813</v>
      </c>
      <c r="L106" s="14">
        <v>45813</v>
      </c>
      <c r="M106" s="14">
        <v>46908</v>
      </c>
      <c r="N106" s="13" t="s">
        <v>26</v>
      </c>
      <c r="O106" s="17" t="s">
        <v>27</v>
      </c>
      <c r="P106" s="12" t="s">
        <v>28</v>
      </c>
      <c r="Q106" s="13" t="s">
        <v>26</v>
      </c>
      <c r="R106" s="17" t="s">
        <v>27</v>
      </c>
      <c r="S106" s="24"/>
    </row>
    <row r="107" s="1" customFormat="1" ht="48" spans="1:19">
      <c r="A107" s="18" t="s">
        <v>473</v>
      </c>
      <c r="B107" s="8" t="s">
        <v>20</v>
      </c>
      <c r="C107" s="18" t="s">
        <v>474</v>
      </c>
      <c r="D107" s="18" t="s">
        <v>475</v>
      </c>
      <c r="E107" s="19" t="s">
        <v>392</v>
      </c>
      <c r="F107" s="22" t="s">
        <v>476</v>
      </c>
      <c r="G107" s="21" t="s">
        <v>315</v>
      </c>
      <c r="H107" s="21" t="s">
        <v>394</v>
      </c>
      <c r="I107" s="18" t="s">
        <v>477</v>
      </c>
      <c r="J107" s="18" t="s">
        <v>396</v>
      </c>
      <c r="K107" s="14">
        <v>45813</v>
      </c>
      <c r="L107" s="14">
        <v>45813</v>
      </c>
      <c r="M107" s="14">
        <v>46908</v>
      </c>
      <c r="N107" s="13" t="s">
        <v>26</v>
      </c>
      <c r="O107" s="17" t="s">
        <v>27</v>
      </c>
      <c r="P107" s="12" t="s">
        <v>28</v>
      </c>
      <c r="Q107" s="13" t="s">
        <v>26</v>
      </c>
      <c r="R107" s="17" t="s">
        <v>27</v>
      </c>
      <c r="S107" s="24"/>
    </row>
    <row r="108" s="1" customFormat="1" ht="48" spans="1:19">
      <c r="A108" s="18" t="s">
        <v>478</v>
      </c>
      <c r="B108" s="8" t="s">
        <v>20</v>
      </c>
      <c r="C108" s="18" t="s">
        <v>479</v>
      </c>
      <c r="D108" s="18" t="s">
        <v>480</v>
      </c>
      <c r="E108" s="19" t="s">
        <v>392</v>
      </c>
      <c r="F108" s="22" t="s">
        <v>481</v>
      </c>
      <c r="G108" s="21" t="s">
        <v>315</v>
      </c>
      <c r="H108" s="21" t="s">
        <v>394</v>
      </c>
      <c r="I108" s="18" t="s">
        <v>482</v>
      </c>
      <c r="J108" s="18" t="s">
        <v>396</v>
      </c>
      <c r="K108" s="14">
        <v>45813</v>
      </c>
      <c r="L108" s="14">
        <v>45813</v>
      </c>
      <c r="M108" s="14">
        <v>46908</v>
      </c>
      <c r="N108" s="13" t="s">
        <v>26</v>
      </c>
      <c r="O108" s="17" t="s">
        <v>27</v>
      </c>
      <c r="P108" s="12" t="s">
        <v>28</v>
      </c>
      <c r="Q108" s="13" t="s">
        <v>26</v>
      </c>
      <c r="R108" s="17" t="s">
        <v>27</v>
      </c>
      <c r="S108" s="24"/>
    </row>
    <row r="109" s="1" customFormat="1" ht="48" spans="1:19">
      <c r="A109" s="18" t="s">
        <v>483</v>
      </c>
      <c r="B109" s="8" t="s">
        <v>20</v>
      </c>
      <c r="C109" s="18" t="s">
        <v>484</v>
      </c>
      <c r="D109" s="18" t="s">
        <v>485</v>
      </c>
      <c r="E109" s="19" t="s">
        <v>392</v>
      </c>
      <c r="F109" s="22" t="s">
        <v>486</v>
      </c>
      <c r="G109" s="21" t="s">
        <v>315</v>
      </c>
      <c r="H109" s="21" t="s">
        <v>394</v>
      </c>
      <c r="I109" s="18" t="s">
        <v>487</v>
      </c>
      <c r="J109" s="18" t="s">
        <v>396</v>
      </c>
      <c r="K109" s="14">
        <v>45813</v>
      </c>
      <c r="L109" s="14">
        <v>45813</v>
      </c>
      <c r="M109" s="14">
        <v>46908</v>
      </c>
      <c r="N109" s="13" t="s">
        <v>26</v>
      </c>
      <c r="O109" s="17" t="s">
        <v>27</v>
      </c>
      <c r="P109" s="12" t="s">
        <v>28</v>
      </c>
      <c r="Q109" s="13" t="s">
        <v>26</v>
      </c>
      <c r="R109" s="17" t="s">
        <v>27</v>
      </c>
      <c r="S109" s="24"/>
    </row>
    <row r="110" s="1" customFormat="1" ht="48" spans="1:19">
      <c r="A110" s="18" t="s">
        <v>488</v>
      </c>
      <c r="B110" s="8" t="s">
        <v>20</v>
      </c>
      <c r="C110" s="18" t="s">
        <v>489</v>
      </c>
      <c r="D110" s="18" t="s">
        <v>490</v>
      </c>
      <c r="E110" s="19" t="s">
        <v>392</v>
      </c>
      <c r="F110" s="22" t="s">
        <v>491</v>
      </c>
      <c r="G110" s="21" t="s">
        <v>315</v>
      </c>
      <c r="H110" s="21" t="s">
        <v>394</v>
      </c>
      <c r="I110" s="18" t="s">
        <v>492</v>
      </c>
      <c r="J110" s="18" t="s">
        <v>396</v>
      </c>
      <c r="K110" s="14">
        <v>45813</v>
      </c>
      <c r="L110" s="14">
        <v>45813</v>
      </c>
      <c r="M110" s="14">
        <v>46908</v>
      </c>
      <c r="N110" s="13" t="s">
        <v>26</v>
      </c>
      <c r="O110" s="17" t="s">
        <v>27</v>
      </c>
      <c r="P110" s="12" t="s">
        <v>28</v>
      </c>
      <c r="Q110" s="13" t="s">
        <v>26</v>
      </c>
      <c r="R110" s="17" t="s">
        <v>27</v>
      </c>
      <c r="S110" s="24"/>
    </row>
    <row r="111" s="1" customFormat="1" ht="48" spans="1:19">
      <c r="A111" s="18" t="s">
        <v>493</v>
      </c>
      <c r="B111" s="8" t="s">
        <v>31</v>
      </c>
      <c r="C111" s="18" t="s">
        <v>494</v>
      </c>
      <c r="D111" s="18" t="s">
        <v>495</v>
      </c>
      <c r="E111" s="19" t="s">
        <v>496</v>
      </c>
      <c r="F111" s="18" t="s">
        <v>497</v>
      </c>
      <c r="G111" s="21" t="s">
        <v>315</v>
      </c>
      <c r="H111" s="21" t="s">
        <v>498</v>
      </c>
      <c r="I111" s="18" t="s">
        <v>499</v>
      </c>
      <c r="J111" s="18" t="s">
        <v>396</v>
      </c>
      <c r="K111" s="14">
        <v>45813</v>
      </c>
      <c r="L111" s="14">
        <v>45813</v>
      </c>
      <c r="M111" s="14">
        <v>47638</v>
      </c>
      <c r="N111" s="13" t="s">
        <v>26</v>
      </c>
      <c r="O111" s="17" t="s">
        <v>27</v>
      </c>
      <c r="P111" s="12" t="s">
        <v>28</v>
      </c>
      <c r="Q111" s="13" t="s">
        <v>26</v>
      </c>
      <c r="R111" s="17" t="s">
        <v>27</v>
      </c>
      <c r="S111" s="24"/>
    </row>
    <row r="112" s="1" customFormat="1" ht="48" spans="1:19">
      <c r="A112" s="18" t="s">
        <v>500</v>
      </c>
      <c r="B112" s="8" t="s">
        <v>20</v>
      </c>
      <c r="C112" s="18" t="s">
        <v>501</v>
      </c>
      <c r="D112" s="18" t="s">
        <v>502</v>
      </c>
      <c r="E112" s="19" t="s">
        <v>503</v>
      </c>
      <c r="F112" s="18" t="s">
        <v>501</v>
      </c>
      <c r="G112" s="21" t="s">
        <v>315</v>
      </c>
      <c r="H112" s="21" t="s">
        <v>504</v>
      </c>
      <c r="I112" s="18" t="s">
        <v>505</v>
      </c>
      <c r="J112" s="18" t="s">
        <v>396</v>
      </c>
      <c r="K112" s="14">
        <v>45813</v>
      </c>
      <c r="L112" s="14">
        <v>45813</v>
      </c>
      <c r="M112" s="14">
        <v>46908</v>
      </c>
      <c r="N112" s="13" t="s">
        <v>26</v>
      </c>
      <c r="O112" s="17" t="s">
        <v>27</v>
      </c>
      <c r="P112" s="12" t="s">
        <v>28</v>
      </c>
      <c r="Q112" s="13" t="s">
        <v>26</v>
      </c>
      <c r="R112" s="17" t="s">
        <v>27</v>
      </c>
      <c r="S112" s="24"/>
    </row>
  </sheetData>
  <autoFilter ref="A1:S112">
    <sortState ref="A1:S112">
      <sortCondition ref="K1"/>
    </sortState>
    <extLst/>
  </autoFilter>
  <conditionalFormatting sqref="K2">
    <cfRule type="expression" dxfId="0" priority="155">
      <formula>MONTH(T4)&gt;MONTH(#REF!)</formula>
    </cfRule>
  </conditionalFormatting>
  <conditionalFormatting sqref="L2">
    <cfRule type="expression" dxfId="0" priority="140">
      <formula>MONTH(U4)&gt;MONTH(T4)</formula>
    </cfRule>
  </conditionalFormatting>
  <conditionalFormatting sqref="K3">
    <cfRule type="expression" dxfId="0" priority="154">
      <formula>MONTH(T5)&gt;MONTH(#REF!)</formula>
    </cfRule>
  </conditionalFormatting>
  <conditionalFormatting sqref="L3">
    <cfRule type="expression" dxfId="0" priority="139">
      <formula>MONTH(U5)&gt;MONTH(T5)</formula>
    </cfRule>
  </conditionalFormatting>
  <conditionalFormatting sqref="K4">
    <cfRule type="expression" dxfId="0" priority="153">
      <formula>MONTH(T6)&gt;MONTH(#REF!)</formula>
    </cfRule>
  </conditionalFormatting>
  <conditionalFormatting sqref="L4">
    <cfRule type="expression" dxfId="0" priority="138">
      <formula>MONTH(U6)&gt;MONTH(T6)</formula>
    </cfRule>
  </conditionalFormatting>
  <conditionalFormatting sqref="M4">
    <cfRule type="expression" dxfId="0" priority="191">
      <formula>MONTH(#REF!)&gt;MONTH(#REF!)</formula>
    </cfRule>
  </conditionalFormatting>
  <conditionalFormatting sqref="M5">
    <cfRule type="expression" dxfId="0" priority="190">
      <formula>MONTH(#REF!)&gt;MONTH(#REF!)</formula>
    </cfRule>
  </conditionalFormatting>
  <conditionalFormatting sqref="K7">
    <cfRule type="expression" dxfId="0" priority="151">
      <formula>MONTH(T9)&gt;MONTH(#REF!)</formula>
    </cfRule>
  </conditionalFormatting>
  <conditionalFormatting sqref="L7">
    <cfRule type="expression" dxfId="0" priority="136">
      <formula>MONTH(U9)&gt;MONTH(T9)</formula>
    </cfRule>
  </conditionalFormatting>
  <conditionalFormatting sqref="K8">
    <cfRule type="expression" dxfId="0" priority="150">
      <formula>MONTH(T10)&gt;MONTH(#REF!)</formula>
    </cfRule>
  </conditionalFormatting>
  <conditionalFormatting sqref="L8">
    <cfRule type="expression" dxfId="0" priority="135">
      <formula>MONTH(U10)&gt;MONTH(T10)</formula>
    </cfRule>
  </conditionalFormatting>
  <conditionalFormatting sqref="K9">
    <cfRule type="expression" dxfId="0" priority="149">
      <formula>MONTH(T11)&gt;MONTH(#REF!)</formula>
    </cfRule>
  </conditionalFormatting>
  <conditionalFormatting sqref="L9">
    <cfRule type="expression" dxfId="0" priority="134">
      <formula>MONTH(U11)&gt;MONTH(T11)</formula>
    </cfRule>
  </conditionalFormatting>
  <conditionalFormatting sqref="K10">
    <cfRule type="expression" dxfId="0" priority="148">
      <formula>MONTH(T12)&gt;MONTH(#REF!)</formula>
    </cfRule>
  </conditionalFormatting>
  <conditionalFormatting sqref="L10">
    <cfRule type="expression" dxfId="0" priority="133">
      <formula>MONTH(U12)&gt;MONTH(T12)</formula>
    </cfRule>
  </conditionalFormatting>
  <conditionalFormatting sqref="M10">
    <cfRule type="expression" dxfId="0" priority="188">
      <formula>MONTH(V78)&gt;MONTH(U78)</formula>
    </cfRule>
  </conditionalFormatting>
  <conditionalFormatting sqref="K11">
    <cfRule type="expression" dxfId="0" priority="147">
      <formula>MONTH(T13)&gt;MONTH(#REF!)</formula>
    </cfRule>
  </conditionalFormatting>
  <conditionalFormatting sqref="L11">
    <cfRule type="expression" dxfId="0" priority="132">
      <formula>MONTH(U13)&gt;MONTH(T13)</formula>
    </cfRule>
  </conditionalFormatting>
  <conditionalFormatting sqref="M11">
    <cfRule type="expression" dxfId="0" priority="187">
      <formula>MONTH(#REF!)&gt;MONTH(#REF!)</formula>
    </cfRule>
  </conditionalFormatting>
  <conditionalFormatting sqref="K12">
    <cfRule type="expression" dxfId="0" priority="131">
      <formula>MONTH(T14)&gt;MONTH(#REF!)</formula>
    </cfRule>
  </conditionalFormatting>
  <conditionalFormatting sqref="L12">
    <cfRule type="expression" dxfId="0" priority="124">
      <formula>MONTH(U14)&gt;MONTH(T14)</formula>
    </cfRule>
  </conditionalFormatting>
  <conditionalFormatting sqref="M12">
    <cfRule type="expression" dxfId="0" priority="185">
      <formula>MONTH(#REF!)&gt;MONTH(#REF!)</formula>
    </cfRule>
  </conditionalFormatting>
  <conditionalFormatting sqref="K13">
    <cfRule type="expression" dxfId="0" priority="130">
      <formula>MONTH(T15)&gt;MONTH(#REF!)</formula>
    </cfRule>
  </conditionalFormatting>
  <conditionalFormatting sqref="L13">
    <cfRule type="expression" dxfId="0" priority="123">
      <formula>MONTH(U15)&gt;MONTH(T15)</formula>
    </cfRule>
  </conditionalFormatting>
  <conditionalFormatting sqref="K14">
    <cfRule type="expression" dxfId="0" priority="129">
      <formula>MONTH(T16)&gt;MONTH(#REF!)</formula>
    </cfRule>
  </conditionalFormatting>
  <conditionalFormatting sqref="L14">
    <cfRule type="expression" dxfId="0" priority="122">
      <formula>MONTH(U16)&gt;MONTH(T16)</formula>
    </cfRule>
  </conditionalFormatting>
  <conditionalFormatting sqref="K17">
    <cfRule type="expression" dxfId="0" priority="127">
      <formula>MONTH(T19)&gt;MONTH(#REF!)</formula>
    </cfRule>
  </conditionalFormatting>
  <conditionalFormatting sqref="L17">
    <cfRule type="expression" dxfId="0" priority="120">
      <formula>MONTH(U19)&gt;MONTH(T19)</formula>
    </cfRule>
  </conditionalFormatting>
  <conditionalFormatting sqref="M17">
    <cfRule type="expression" dxfId="0" priority="184">
      <formula>MONTH(V85)&gt;MONTH(U85)</formula>
    </cfRule>
  </conditionalFormatting>
  <conditionalFormatting sqref="K18">
    <cfRule type="expression" dxfId="0" priority="126">
      <formula>MONTH(#REF!)&gt;MONTH(#REF!)</formula>
    </cfRule>
  </conditionalFormatting>
  <conditionalFormatting sqref="L18">
    <cfRule type="expression" dxfId="0" priority="119">
      <formula>MONTH(#REF!)&gt;MONTH(#REF!)</formula>
    </cfRule>
  </conditionalFormatting>
  <conditionalFormatting sqref="M18">
    <cfRule type="expression" dxfId="0" priority="183">
      <formula>MONTH(#REF!)&gt;MONTH(#REF!)</formula>
    </cfRule>
  </conditionalFormatting>
  <conditionalFormatting sqref="K19">
    <cfRule type="expression" dxfId="0" priority="125">
      <formula>MONTH(#REF!)&gt;MONTH(#REF!)</formula>
    </cfRule>
  </conditionalFormatting>
  <conditionalFormatting sqref="L19">
    <cfRule type="expression" dxfId="0" priority="118">
      <formula>MONTH(#REF!)&gt;MONTH(#REF!)</formula>
    </cfRule>
  </conditionalFormatting>
  <conditionalFormatting sqref="M19">
    <cfRule type="expression" dxfId="0" priority="181">
      <formula>MONTH(V87)&gt;MONTH(U87)</formula>
    </cfRule>
  </conditionalFormatting>
  <conditionalFormatting sqref="K20">
    <cfRule type="expression" dxfId="0" priority="93">
      <formula>MONTH(T22)&gt;MONTH(#REF!)</formula>
    </cfRule>
  </conditionalFormatting>
  <conditionalFormatting sqref="L20">
    <cfRule type="expression" dxfId="0" priority="88">
      <formula>MONTH(U22)&gt;MONTH(T22)</formula>
    </cfRule>
  </conditionalFormatting>
  <conditionalFormatting sqref="M20">
    <cfRule type="expression" dxfId="0" priority="192">
      <formula>MONTH(V21)&gt;MONTH(U21)</formula>
    </cfRule>
  </conditionalFormatting>
  <conditionalFormatting sqref="M21">
    <cfRule type="expression" dxfId="0" priority="178">
      <formula>MONTH(V23)&gt;MONTH(U23)</formula>
    </cfRule>
  </conditionalFormatting>
  <conditionalFormatting sqref="M22">
    <cfRule type="expression" dxfId="0" priority="180">
      <formula>MONTH(V93)&gt;MONTH(U93)</formula>
    </cfRule>
  </conditionalFormatting>
  <conditionalFormatting sqref="K23">
    <cfRule type="expression" dxfId="0" priority="91">
      <formula>MONTH(T25)&gt;MONTH(#REF!)</formula>
    </cfRule>
  </conditionalFormatting>
  <conditionalFormatting sqref="L23">
    <cfRule type="expression" dxfId="0" priority="86">
      <formula>MONTH(U25)&gt;MONTH(T25)</formula>
    </cfRule>
  </conditionalFormatting>
  <conditionalFormatting sqref="M23">
    <cfRule type="expression" dxfId="0" priority="179">
      <formula>MONTH(#REF!)&gt;MONTH(#REF!)</formula>
    </cfRule>
  </conditionalFormatting>
  <conditionalFormatting sqref="K24">
    <cfRule type="expression" dxfId="0" priority="90">
      <formula>MONTH(T26)&gt;MONTH(#REF!)</formula>
    </cfRule>
  </conditionalFormatting>
  <conditionalFormatting sqref="L24">
    <cfRule type="expression" dxfId="0" priority="85">
      <formula>MONTH(U26)&gt;MONTH(T26)</formula>
    </cfRule>
  </conditionalFormatting>
  <conditionalFormatting sqref="K25">
    <cfRule type="expression" dxfId="0" priority="89">
      <formula>MONTH(T27)&gt;MONTH(#REF!)</formula>
    </cfRule>
  </conditionalFormatting>
  <conditionalFormatting sqref="L25">
    <cfRule type="expression" dxfId="0" priority="84">
      <formula>MONTH(U27)&gt;MONTH(T27)</formula>
    </cfRule>
  </conditionalFormatting>
  <conditionalFormatting sqref="K26">
    <cfRule type="expression" dxfId="0" priority="83">
      <formula>MONTH(T28)&gt;MONTH(#REF!)</formula>
    </cfRule>
  </conditionalFormatting>
  <conditionalFormatting sqref="L26">
    <cfRule type="expression" dxfId="0" priority="82">
      <formula>MONTH(U28)&gt;MONTH(T28)</formula>
    </cfRule>
  </conditionalFormatting>
  <conditionalFormatting sqref="M26">
    <cfRule type="expression" dxfId="0" priority="193">
      <formula>MONTH(#REF!)&gt;MONTH(#REF!)</formula>
    </cfRule>
  </conditionalFormatting>
  <conditionalFormatting sqref="K27">
    <cfRule type="expression" dxfId="0" priority="81">
      <formula>MONTH(T29)&gt;MONTH(#REF!)</formula>
    </cfRule>
  </conditionalFormatting>
  <conditionalFormatting sqref="L27">
    <cfRule type="expression" dxfId="0" priority="76">
      <formula>MONTH(U29)&gt;MONTH(T29)</formula>
    </cfRule>
  </conditionalFormatting>
  <conditionalFormatting sqref="M27">
    <cfRule type="expression" dxfId="0" priority="194">
      <formula>MONTH(V28)&gt;MONTH(U28)</formula>
    </cfRule>
  </conditionalFormatting>
  <conditionalFormatting sqref="M28">
    <cfRule type="expression" dxfId="0" priority="177">
      <formula>MONTH(#REF!)&gt;MONTH(#REF!)</formula>
    </cfRule>
  </conditionalFormatting>
  <conditionalFormatting sqref="K30">
    <cfRule type="expression" dxfId="0" priority="79">
      <formula>MONTH(T32)&gt;MONTH(#REF!)</formula>
    </cfRule>
  </conditionalFormatting>
  <conditionalFormatting sqref="L30">
    <cfRule type="expression" dxfId="0" priority="74">
      <formula>MONTH(U32)&gt;MONTH(T32)</formula>
    </cfRule>
  </conditionalFormatting>
  <conditionalFormatting sqref="K31">
    <cfRule type="expression" dxfId="0" priority="78">
      <formula>MONTH(T33)&gt;MONTH(#REF!)</formula>
    </cfRule>
  </conditionalFormatting>
  <conditionalFormatting sqref="L31">
    <cfRule type="expression" dxfId="0" priority="73">
      <formula>MONTH(U33)&gt;MONTH(T33)</formula>
    </cfRule>
  </conditionalFormatting>
  <conditionalFormatting sqref="K32">
    <cfRule type="expression" dxfId="0" priority="77">
      <formula>MONTH(T34)&gt;MONTH(#REF!)</formula>
    </cfRule>
  </conditionalFormatting>
  <conditionalFormatting sqref="L32">
    <cfRule type="expression" dxfId="0" priority="72">
      <formula>MONTH(U34)&gt;MONTH(T34)</formula>
    </cfRule>
  </conditionalFormatting>
  <conditionalFormatting sqref="M32">
    <cfRule type="expression" dxfId="0" priority="175">
      <formula>MONTH(V104)&gt;MONTH(U104)</formula>
    </cfRule>
  </conditionalFormatting>
  <conditionalFormatting sqref="K33">
    <cfRule type="expression" dxfId="0" priority="71">
      <formula>MONTH(T35)&gt;MONTH(#REF!)</formula>
    </cfRule>
  </conditionalFormatting>
  <conditionalFormatting sqref="L33">
    <cfRule type="expression" dxfId="0" priority="64">
      <formula>MONTH(U35)&gt;MONTH(T35)</formula>
    </cfRule>
  </conditionalFormatting>
  <conditionalFormatting sqref="M33">
    <cfRule type="expression" dxfId="0" priority="174">
      <formula>MONTH(#REF!)&gt;MONTH(#REF!)</formula>
    </cfRule>
  </conditionalFormatting>
  <conditionalFormatting sqref="K34">
    <cfRule type="expression" dxfId="0" priority="70">
      <formula>MONTH(T36)&gt;MONTH(#REF!)</formula>
    </cfRule>
  </conditionalFormatting>
  <conditionalFormatting sqref="L34">
    <cfRule type="expression" dxfId="0" priority="63">
      <formula>MONTH(U36)&gt;MONTH(T36)</formula>
    </cfRule>
  </conditionalFormatting>
  <conditionalFormatting sqref="M34">
    <cfRule type="expression" dxfId="0" priority="172">
      <formula>MONTH(V106)&gt;MONTH(U106)</formula>
    </cfRule>
  </conditionalFormatting>
  <conditionalFormatting sqref="K35">
    <cfRule type="expression" dxfId="0" priority="69">
      <formula>MONTH(T37)&gt;MONTH(#REF!)</formula>
    </cfRule>
  </conditionalFormatting>
  <conditionalFormatting sqref="L35">
    <cfRule type="expression" dxfId="0" priority="62">
      <formula>MONTH(U37)&gt;MONTH(T37)</formula>
    </cfRule>
  </conditionalFormatting>
  <conditionalFormatting sqref="M35">
    <cfRule type="expression" dxfId="0" priority="171">
      <formula>MONTH(#REF!)&gt;MONTH(#REF!)</formula>
    </cfRule>
  </conditionalFormatting>
  <conditionalFormatting sqref="M36">
    <cfRule type="expression" dxfId="0" priority="169">
      <formula>MONTH(#REF!)&gt;MONTH(#REF!)</formula>
    </cfRule>
  </conditionalFormatting>
  <conditionalFormatting sqref="M37">
    <cfRule type="expression" dxfId="0" priority="170">
      <formula>MONTH(#REF!)&gt;MONTH(#REF!)</formula>
    </cfRule>
  </conditionalFormatting>
  <conditionalFormatting sqref="K38">
    <cfRule type="expression" dxfId="0" priority="67">
      <formula>MONTH(T40)&gt;MONTH(#REF!)</formula>
    </cfRule>
  </conditionalFormatting>
  <conditionalFormatting sqref="L38">
    <cfRule type="expression" dxfId="0" priority="60">
      <formula>MONTH(U40)&gt;MONTH(T40)</formula>
    </cfRule>
  </conditionalFormatting>
  <conditionalFormatting sqref="K39">
    <cfRule type="expression" dxfId="0" priority="66">
      <formula>MONTH(T41)&gt;MONTH(#REF!)</formula>
    </cfRule>
  </conditionalFormatting>
  <conditionalFormatting sqref="L39">
    <cfRule type="expression" dxfId="0" priority="59">
      <formula>MONTH(U41)&gt;MONTH(T41)</formula>
    </cfRule>
  </conditionalFormatting>
  <conditionalFormatting sqref="K40">
    <cfRule type="expression" dxfId="0" priority="65">
      <formula>MONTH(T42)&gt;MONTH(#REF!)</formula>
    </cfRule>
  </conditionalFormatting>
  <conditionalFormatting sqref="L40">
    <cfRule type="expression" dxfId="0" priority="58">
      <formula>MONTH(U42)&gt;MONTH(T42)</formula>
    </cfRule>
  </conditionalFormatting>
  <conditionalFormatting sqref="M40">
    <cfRule type="expression" dxfId="0" priority="168">
      <formula>MONTH(V112)&gt;MONTH(U112)</formula>
    </cfRule>
  </conditionalFormatting>
  <conditionalFormatting sqref="K41">
    <cfRule type="expression" dxfId="0" priority="57">
      <formula>MONTH(T43)&gt;MONTH(#REF!)</formula>
    </cfRule>
  </conditionalFormatting>
  <conditionalFormatting sqref="L41">
    <cfRule type="expression" dxfId="0" priority="56">
      <formula>MONTH(U43)&gt;MONTH(T43)</formula>
    </cfRule>
  </conditionalFormatting>
  <conditionalFormatting sqref="M41">
    <cfRule type="expression" dxfId="0" priority="167">
      <formula>MONTH(#REF!)&gt;MONTH(#REF!)</formula>
    </cfRule>
  </conditionalFormatting>
  <conditionalFormatting sqref="K42">
    <cfRule type="expression" dxfId="0" priority="55">
      <formula>MONTH(T44)&gt;MONTH(#REF!)</formula>
    </cfRule>
  </conditionalFormatting>
  <conditionalFormatting sqref="L42">
    <cfRule type="expression" dxfId="0" priority="54">
      <formula>MONTH(U44)&gt;MONTH(T44)</formula>
    </cfRule>
  </conditionalFormatting>
  <conditionalFormatting sqref="M42">
    <cfRule type="expression" dxfId="0" priority="165">
      <formula>MONTH(V114)&gt;MONTH(U114)</formula>
    </cfRule>
  </conditionalFormatting>
  <conditionalFormatting sqref="M43">
    <cfRule type="expression" dxfId="0" priority="164">
      <formula>MONTH(#REF!)&gt;MONTH(#REF!)</formula>
    </cfRule>
  </conditionalFormatting>
  <conditionalFormatting sqref="M44">
    <cfRule type="expression" dxfId="0" priority="162">
      <formula>MONTH(#REF!)&gt;MONTH(#REF!)</formula>
    </cfRule>
  </conditionalFormatting>
  <conditionalFormatting sqref="M45">
    <cfRule type="expression" dxfId="0" priority="163">
      <formula>MONTH(V82)&gt;MONTH(U82)</formula>
    </cfRule>
  </conditionalFormatting>
  <conditionalFormatting sqref="M46">
    <cfRule type="expression" dxfId="0" priority="161">
      <formula>MONTH(V83)&gt;MONTH(U83)</formula>
    </cfRule>
  </conditionalFormatting>
  <conditionalFormatting sqref="K47">
    <cfRule type="expression" dxfId="0" priority="144">
      <formula>MONTH(T49)&gt;MONTH(#REF!)</formula>
    </cfRule>
  </conditionalFormatting>
  <conditionalFormatting sqref="L47">
    <cfRule type="expression" dxfId="0" priority="50">
      <formula>MONTH(U49)&gt;MONTH(T49)</formula>
    </cfRule>
  </conditionalFormatting>
  <conditionalFormatting sqref="M47">
    <cfRule type="expression" dxfId="0" priority="158">
      <formula>MONTH(V49)&gt;MONTH(U49)</formula>
    </cfRule>
  </conditionalFormatting>
  <conditionalFormatting sqref="K48">
    <cfRule type="expression" dxfId="0" priority="143">
      <formula>MONTH(T50)&gt;MONTH(#REF!)</formula>
    </cfRule>
  </conditionalFormatting>
  <conditionalFormatting sqref="L48">
    <cfRule type="expression" dxfId="0" priority="49">
      <formula>MONTH(U50)&gt;MONTH(T50)</formula>
    </cfRule>
  </conditionalFormatting>
  <conditionalFormatting sqref="M48">
    <cfRule type="expression" dxfId="0" priority="160">
      <formula>MONTH(V120)&gt;MONTH(U120)</formula>
    </cfRule>
  </conditionalFormatting>
  <conditionalFormatting sqref="K49">
    <cfRule type="expression" dxfId="0" priority="142">
      <formula>MONTH(T51)&gt;MONTH(#REF!)</formula>
    </cfRule>
  </conditionalFormatting>
  <conditionalFormatting sqref="L49">
    <cfRule type="expression" dxfId="0" priority="48">
      <formula>MONTH(U51)&gt;MONTH(T51)</formula>
    </cfRule>
  </conditionalFormatting>
  <conditionalFormatting sqref="M49">
    <cfRule type="expression" dxfId="0" priority="159">
      <formula>MONTH(#REF!)&gt;MONTH(#REF!)</formula>
    </cfRule>
  </conditionalFormatting>
  <conditionalFormatting sqref="K50">
    <cfRule type="expression" dxfId="0" priority="195">
      <formula>MONTH(#REF!)&gt;MONTH(#REF!)</formula>
    </cfRule>
  </conditionalFormatting>
  <conditionalFormatting sqref="L50">
    <cfRule type="expression" dxfId="0" priority="53">
      <formula>MONTH(#REF!)&gt;MONTH(#REF!)</formula>
    </cfRule>
  </conditionalFormatting>
  <conditionalFormatting sqref="M50">
    <cfRule type="expression" dxfId="0" priority="157">
      <formula>MONTH(V122)&gt;MONTH(U122)</formula>
    </cfRule>
  </conditionalFormatting>
  <conditionalFormatting sqref="K51">
    <cfRule type="expression" dxfId="0" priority="141">
      <formula>MONTH(#REF!)&gt;MONTH(#REF!)</formula>
    </cfRule>
  </conditionalFormatting>
  <conditionalFormatting sqref="L51">
    <cfRule type="expression" dxfId="0" priority="47">
      <formula>MONTH(#REF!)&gt;MONTH(#REF!)</formula>
    </cfRule>
  </conditionalFormatting>
  <conditionalFormatting sqref="M51">
    <cfRule type="expression" dxfId="0" priority="156">
      <formula>MONTH(#REF!)&gt;MONTH(#REF!)</formula>
    </cfRule>
  </conditionalFormatting>
  <conditionalFormatting sqref="M52">
    <cfRule type="expression" dxfId="0" priority="117">
      <formula>MONTH(V124)&gt;MONTH(U124)</formula>
    </cfRule>
  </conditionalFormatting>
  <conditionalFormatting sqref="M53">
    <cfRule type="expression" dxfId="0" priority="116">
      <formula>MONTH(#REF!)&gt;MONTH(#REF!)</formula>
    </cfRule>
  </conditionalFormatting>
  <conditionalFormatting sqref="M54">
    <cfRule type="expression" dxfId="0" priority="115">
      <formula>MONTH(#REF!)&gt;MONTH(#REF!)</formula>
    </cfRule>
  </conditionalFormatting>
  <conditionalFormatting sqref="M55">
    <cfRule type="expression" dxfId="0" priority="113">
      <formula>MONTH(#REF!)&gt;MONTH(#REF!)</formula>
    </cfRule>
  </conditionalFormatting>
  <conditionalFormatting sqref="K56">
    <cfRule type="expression" dxfId="0" priority="43">
      <formula>MONTH(T58)&gt;MONTH(#REF!)</formula>
    </cfRule>
  </conditionalFormatting>
  <conditionalFormatting sqref="L56">
    <cfRule type="expression" dxfId="0" priority="36">
      <formula>MONTH(U58)&gt;MONTH(T58)</formula>
    </cfRule>
  </conditionalFormatting>
  <conditionalFormatting sqref="M56">
    <cfRule type="expression" dxfId="0" priority="114">
      <formula>MONTH(#REF!)&gt;MONTH(#REF!)</formula>
    </cfRule>
  </conditionalFormatting>
  <conditionalFormatting sqref="K57">
    <cfRule type="expression" dxfId="0" priority="42">
      <formula>MONTH(T59)&gt;MONTH(#REF!)</formula>
    </cfRule>
  </conditionalFormatting>
  <conditionalFormatting sqref="L57">
    <cfRule type="expression" dxfId="0" priority="35">
      <formula>MONTH(U59)&gt;MONTH(T59)</formula>
    </cfRule>
  </conditionalFormatting>
  <conditionalFormatting sqref="K58">
    <cfRule type="expression" dxfId="0" priority="41">
      <formula>MONTH(T60)&gt;MONTH(#REF!)</formula>
    </cfRule>
  </conditionalFormatting>
  <conditionalFormatting sqref="L58">
    <cfRule type="expression" dxfId="0" priority="34">
      <formula>MONTH(U60)&gt;MONTH(T60)</formula>
    </cfRule>
  </conditionalFormatting>
  <conditionalFormatting sqref="K59">
    <cfRule type="expression" dxfId="0" priority="46">
      <formula>MONTH(#REF!)&gt;MONTH(#REF!)</formula>
    </cfRule>
  </conditionalFormatting>
  <conditionalFormatting sqref="L59">
    <cfRule type="expression" dxfId="0" priority="39">
      <formula>MONTH(#REF!)&gt;MONTH(#REF!)</formula>
    </cfRule>
  </conditionalFormatting>
  <conditionalFormatting sqref="M59">
    <cfRule type="expression" dxfId="0" priority="112">
      <formula>MONTH(V131)&gt;MONTH(U131)</formula>
    </cfRule>
  </conditionalFormatting>
  <conditionalFormatting sqref="K60">
    <cfRule type="expression" dxfId="0" priority="40">
      <formula>MONTH(#REF!)&gt;MONTH(#REF!)</formula>
    </cfRule>
  </conditionalFormatting>
  <conditionalFormatting sqref="L60">
    <cfRule type="expression" dxfId="0" priority="33">
      <formula>MONTH(#REF!)&gt;MONTH(#REF!)</formula>
    </cfRule>
  </conditionalFormatting>
  <conditionalFormatting sqref="M60">
    <cfRule type="expression" dxfId="0" priority="111">
      <formula>MONTH(#REF!)&gt;MONTH(#REF!)</formula>
    </cfRule>
  </conditionalFormatting>
  <conditionalFormatting sqref="K61">
    <cfRule type="expression" dxfId="0" priority="31">
      <formula>MONTH(T63)&gt;MONTH(#REF!)</formula>
    </cfRule>
  </conditionalFormatting>
  <conditionalFormatting sqref="L61">
    <cfRule type="expression" dxfId="0" priority="26">
      <formula>MONTH(U63)&gt;MONTH(T63)</formula>
    </cfRule>
  </conditionalFormatting>
  <conditionalFormatting sqref="M61">
    <cfRule type="expression" dxfId="0" priority="109">
      <formula>MONTH(V133)&gt;MONTH(U133)</formula>
    </cfRule>
  </conditionalFormatting>
  <conditionalFormatting sqref="K62">
    <cfRule type="expression" dxfId="0" priority="30">
      <formula>MONTH(T64)&gt;MONTH(#REF!)</formula>
    </cfRule>
  </conditionalFormatting>
  <conditionalFormatting sqref="L62">
    <cfRule type="expression" dxfId="0" priority="25">
      <formula>MONTH(U64)&gt;MONTH(T64)</formula>
    </cfRule>
  </conditionalFormatting>
  <conditionalFormatting sqref="M62">
    <cfRule type="expression" dxfId="0" priority="108">
      <formula>MONTH(#REF!)&gt;MONTH(#REF!)</formula>
    </cfRule>
  </conditionalFormatting>
  <conditionalFormatting sqref="K63">
    <cfRule type="expression" dxfId="0" priority="29">
      <formula>MONTH(T65)&gt;MONTH(#REF!)</formula>
    </cfRule>
  </conditionalFormatting>
  <conditionalFormatting sqref="L63">
    <cfRule type="expression" dxfId="0" priority="24">
      <formula>MONTH(U65)&gt;MONTH(T65)</formula>
    </cfRule>
  </conditionalFormatting>
  <conditionalFormatting sqref="M63">
    <cfRule type="expression" dxfId="0" priority="106">
      <formula>MONTH(#REF!)&gt;MONTH(#REF!)</formula>
    </cfRule>
  </conditionalFormatting>
  <conditionalFormatting sqref="K64">
    <cfRule type="expression" dxfId="0" priority="32">
      <formula>MONTH(#REF!)&gt;MONTH(#REF!)</formula>
    </cfRule>
  </conditionalFormatting>
  <conditionalFormatting sqref="L64">
    <cfRule type="expression" dxfId="0" priority="27">
      <formula>MONTH(#REF!)&gt;MONTH(#REF!)</formula>
    </cfRule>
  </conditionalFormatting>
  <conditionalFormatting sqref="M64">
    <cfRule type="expression" dxfId="0" priority="107">
      <formula>MONTH(V101)&gt;MONTH(U101)</formula>
    </cfRule>
  </conditionalFormatting>
  <conditionalFormatting sqref="K65">
    <cfRule type="expression" dxfId="0" priority="28">
      <formula>MONTH(#REF!)&gt;MONTH(#REF!)</formula>
    </cfRule>
  </conditionalFormatting>
  <conditionalFormatting sqref="L65">
    <cfRule type="expression" dxfId="0" priority="23">
      <formula>MONTH(#REF!)&gt;MONTH(#REF!)</formula>
    </cfRule>
  </conditionalFormatting>
  <conditionalFormatting sqref="M65">
    <cfRule type="expression" dxfId="0" priority="105">
      <formula>MONTH(V102)&gt;MONTH(U102)</formula>
    </cfRule>
  </conditionalFormatting>
  <conditionalFormatting sqref="K66">
    <cfRule type="expression" dxfId="0" priority="22">
      <formula>MONTH(#REF!)&gt;MONTH(#REF!)</formula>
    </cfRule>
  </conditionalFormatting>
  <conditionalFormatting sqref="L66">
    <cfRule type="expression" dxfId="0" priority="21">
      <formula>MONTH(#REF!)&gt;MONTH(#REF!)</formula>
    </cfRule>
  </conditionalFormatting>
  <conditionalFormatting sqref="M66">
    <cfRule type="expression" dxfId="0" priority="102">
      <formula>MONTH(V68)&gt;MONTH(U68)</formula>
    </cfRule>
  </conditionalFormatting>
  <conditionalFormatting sqref="K67">
    <cfRule type="expression" dxfId="0" priority="19">
      <formula>MONTH(T69)&gt;MONTH(#REF!)</formula>
    </cfRule>
  </conditionalFormatting>
  <conditionalFormatting sqref="L67">
    <cfRule type="expression" dxfId="0" priority="16">
      <formula>MONTH(U69)&gt;MONTH(T69)</formula>
    </cfRule>
  </conditionalFormatting>
  <conditionalFormatting sqref="M67">
    <cfRule type="expression" dxfId="0" priority="104">
      <formula>MONTH(V139)&gt;MONTH(U139)</formula>
    </cfRule>
  </conditionalFormatting>
  <conditionalFormatting sqref="K68">
    <cfRule type="expression" dxfId="0" priority="20">
      <formula>MONTH(#REF!)&gt;MONTH(#REF!)</formula>
    </cfRule>
  </conditionalFormatting>
  <conditionalFormatting sqref="L68">
    <cfRule type="expression" dxfId="0" priority="17">
      <formula>MONTH(#REF!)&gt;MONTH(#REF!)</formula>
    </cfRule>
  </conditionalFormatting>
  <conditionalFormatting sqref="M68">
    <cfRule type="expression" dxfId="0" priority="103">
      <formula>MONTH(#REF!)&gt;MONTH(#REF!)</formula>
    </cfRule>
  </conditionalFormatting>
  <conditionalFormatting sqref="K69">
    <cfRule type="expression" dxfId="0" priority="18">
      <formula>MONTH(#REF!)&gt;MONTH(#REF!)</formula>
    </cfRule>
  </conditionalFormatting>
  <conditionalFormatting sqref="L69">
    <cfRule type="expression" dxfId="0" priority="15">
      <formula>MONTH(#REF!)&gt;MONTH(#REF!)</formula>
    </cfRule>
  </conditionalFormatting>
  <conditionalFormatting sqref="M69">
    <cfRule type="expression" dxfId="0" priority="101">
      <formula>MONTH(V141)&gt;MONTH(U141)</formula>
    </cfRule>
  </conditionalFormatting>
  <conditionalFormatting sqref="K70">
    <cfRule type="expression" dxfId="0" priority="13">
      <formula>MONTH(T72)&gt;MONTH(#REF!)</formula>
    </cfRule>
  </conditionalFormatting>
  <conditionalFormatting sqref="L70">
    <cfRule type="expression" dxfId="0" priority="8">
      <formula>MONTH(U72)&gt;MONTH(T72)</formula>
    </cfRule>
  </conditionalFormatting>
  <conditionalFormatting sqref="M70">
    <cfRule type="expression" dxfId="0" priority="100">
      <formula>MONTH(#REF!)&gt;MONTH(#REF!)</formula>
    </cfRule>
  </conditionalFormatting>
  <conditionalFormatting sqref="K71">
    <cfRule type="expression" dxfId="0" priority="12">
      <formula>MONTH(T73)&gt;MONTH(#REF!)</formula>
    </cfRule>
  </conditionalFormatting>
  <conditionalFormatting sqref="L71">
    <cfRule type="expression" dxfId="0" priority="7">
      <formula>MONTH(U73)&gt;MONTH(T73)</formula>
    </cfRule>
  </conditionalFormatting>
  <conditionalFormatting sqref="M71">
    <cfRule type="expression" dxfId="0" priority="99">
      <formula>MONTH(V143)&gt;MONTH(U143)</formula>
    </cfRule>
  </conditionalFormatting>
  <conditionalFormatting sqref="K72">
    <cfRule type="expression" dxfId="0" priority="11">
      <formula>MONTH(T74)&gt;MONTH(#REF!)</formula>
    </cfRule>
  </conditionalFormatting>
  <conditionalFormatting sqref="L72">
    <cfRule type="expression" dxfId="0" priority="6">
      <formula>MONTH(U74)&gt;MONTH(T74)</formula>
    </cfRule>
  </conditionalFormatting>
  <conditionalFormatting sqref="M72">
    <cfRule type="expression" dxfId="0" priority="98">
      <formula>MONTH(#REF!)&gt;MONTH(#REF!)</formula>
    </cfRule>
  </conditionalFormatting>
  <conditionalFormatting sqref="K73">
    <cfRule type="expression" dxfId="0" priority="14">
      <formula>MONTH(#REF!)&gt;MONTH(#REF!)</formula>
    </cfRule>
  </conditionalFormatting>
  <conditionalFormatting sqref="L73">
    <cfRule type="expression" dxfId="0" priority="9">
      <formula>MONTH(#REF!)&gt;MONTH(#REF!)</formula>
    </cfRule>
  </conditionalFormatting>
  <conditionalFormatting sqref="M73">
    <cfRule type="expression" dxfId="0" priority="97">
      <formula>MONTH(#REF!)&gt;MONTH(#REF!)</formula>
    </cfRule>
  </conditionalFormatting>
  <conditionalFormatting sqref="K74">
    <cfRule type="expression" dxfId="0" priority="10">
      <formula>MONTH(#REF!)&gt;MONTH(#REF!)</formula>
    </cfRule>
  </conditionalFormatting>
  <conditionalFormatting sqref="L74">
    <cfRule type="expression" dxfId="0" priority="5">
      <formula>MONTH(#REF!)&gt;MONTH(#REF!)</formula>
    </cfRule>
  </conditionalFormatting>
  <conditionalFormatting sqref="M74">
    <cfRule type="expression" dxfId="0" priority="95">
      <formula>MONTH(#REF!)&gt;MONTH(#REF!)</formula>
    </cfRule>
  </conditionalFormatting>
  <conditionalFormatting sqref="K75">
    <cfRule type="expression" dxfId="0" priority="4">
      <formula>MONTH(#REF!)&gt;MONTH(#REF!)</formula>
    </cfRule>
  </conditionalFormatting>
  <conditionalFormatting sqref="L75">
    <cfRule type="expression" dxfId="0" priority="3">
      <formula>MONTH(#REF!)&gt;MONTH(#REF!)</formula>
    </cfRule>
  </conditionalFormatting>
  <conditionalFormatting sqref="M75">
    <cfRule type="expression" dxfId="0" priority="96">
      <formula>MONTH(V112)&gt;MONTH(U112)</formula>
    </cfRule>
  </conditionalFormatting>
  <conditionalFormatting sqref="K76">
    <cfRule type="expression" dxfId="0" priority="2">
      <formula>MONTH(#REF!)&gt;MONTH(#REF!)</formula>
    </cfRule>
  </conditionalFormatting>
  <conditionalFormatting sqref="L76">
    <cfRule type="expression" dxfId="0" priority="1">
      <formula>MONTH(#REF!)&gt;MONTH(#REF!)</formula>
    </cfRule>
  </conditionalFormatting>
  <conditionalFormatting sqref="M76">
    <cfRule type="expression" dxfId="0" priority="94">
      <formula>MONTH(V113)&gt;MONTH(U113)</formula>
    </cfRule>
  </conditionalFormatting>
  <conditionalFormatting sqref="K77:M77">
    <cfRule type="expression" dxfId="0" priority="197">
      <formula>MONTH(#REF!)&gt;MONTH(#REF!)</formula>
    </cfRule>
  </conditionalFormatting>
  <conditionalFormatting sqref="K5:K6">
    <cfRule type="expression" dxfId="0" priority="152">
      <formula>MONTH(T7)&gt;MONTH(#REF!)</formula>
    </cfRule>
  </conditionalFormatting>
  <conditionalFormatting sqref="K15:K16">
    <cfRule type="expression" dxfId="0" priority="128">
      <formula>MONTH(T17)&gt;MONTH(#REF!)</formula>
    </cfRule>
  </conditionalFormatting>
  <conditionalFormatting sqref="K21:K22">
    <cfRule type="expression" dxfId="0" priority="92">
      <formula>MONTH(T23)&gt;MONTH(#REF!)</formula>
    </cfRule>
  </conditionalFormatting>
  <conditionalFormatting sqref="K28:K29">
    <cfRule type="expression" dxfId="0" priority="80">
      <formula>MONTH(T30)&gt;MONTH(#REF!)</formula>
    </cfRule>
  </conditionalFormatting>
  <conditionalFormatting sqref="K36:K37">
    <cfRule type="expression" dxfId="0" priority="68">
      <formula>MONTH(T38)&gt;MONTH(#REF!)</formula>
    </cfRule>
  </conditionalFormatting>
  <conditionalFormatting sqref="K43:K44">
    <cfRule type="expression" dxfId="0" priority="146">
      <formula>MONTH(T45)&gt;MONTH(#REF!)</formula>
    </cfRule>
  </conditionalFormatting>
  <conditionalFormatting sqref="K45:K46">
    <cfRule type="expression" dxfId="0" priority="145">
      <formula>MONTH(T47)&gt;MONTH(#REF!)</formula>
    </cfRule>
  </conditionalFormatting>
  <conditionalFormatting sqref="K52:K53">
    <cfRule type="expression" dxfId="0" priority="45">
      <formula>MONTH(T54)&gt;MONTH(#REF!)</formula>
    </cfRule>
  </conditionalFormatting>
  <conditionalFormatting sqref="K54:K55">
    <cfRule type="expression" dxfId="0" priority="44">
      <formula>MONTH(T56)&gt;MONTH(#REF!)</formula>
    </cfRule>
  </conditionalFormatting>
  <conditionalFormatting sqref="K78:K112">
    <cfRule type="expression" dxfId="0" priority="196">
      <formula>MONTH(T80)&gt;MONTH(#REF!)</formula>
    </cfRule>
  </conditionalFormatting>
  <conditionalFormatting sqref="L5:L6">
    <cfRule type="expression" dxfId="0" priority="137">
      <formula>MONTH(U7)&gt;MONTH(T7)</formula>
    </cfRule>
  </conditionalFormatting>
  <conditionalFormatting sqref="L15:L16">
    <cfRule type="expression" dxfId="0" priority="121">
      <formula>MONTH(U17)&gt;MONTH(T17)</formula>
    </cfRule>
  </conditionalFormatting>
  <conditionalFormatting sqref="L21:L22">
    <cfRule type="expression" dxfId="0" priority="87">
      <formula>MONTH(U23)&gt;MONTH(T23)</formula>
    </cfRule>
  </conditionalFormatting>
  <conditionalFormatting sqref="L28:L29">
    <cfRule type="expression" dxfId="0" priority="75">
      <formula>MONTH(U30)&gt;MONTH(T30)</formula>
    </cfRule>
  </conditionalFormatting>
  <conditionalFormatting sqref="L36:L37">
    <cfRule type="expression" dxfId="0" priority="61">
      <formula>MONTH(U38)&gt;MONTH(T38)</formula>
    </cfRule>
  </conditionalFormatting>
  <conditionalFormatting sqref="L43:L44">
    <cfRule type="expression" dxfId="0" priority="52">
      <formula>MONTH(U45)&gt;MONTH(T45)</formula>
    </cfRule>
  </conditionalFormatting>
  <conditionalFormatting sqref="L45:L46">
    <cfRule type="expression" dxfId="0" priority="51">
      <formula>MONTH(U47)&gt;MONTH(T47)</formula>
    </cfRule>
  </conditionalFormatting>
  <conditionalFormatting sqref="L52:L53">
    <cfRule type="expression" dxfId="0" priority="38">
      <formula>MONTH(U54)&gt;MONTH(T54)</formula>
    </cfRule>
  </conditionalFormatting>
  <conditionalFormatting sqref="L54:L55">
    <cfRule type="expression" dxfId="0" priority="37">
      <formula>MONTH(U56)&gt;MONTH(T56)</formula>
    </cfRule>
  </conditionalFormatting>
  <conditionalFormatting sqref="M2:M3">
    <cfRule type="expression" dxfId="0" priority="189">
      <formula>MONTH(V4)&gt;MONTH(U4)</formula>
    </cfRule>
  </conditionalFormatting>
  <conditionalFormatting sqref="M6:M9">
    <cfRule type="expression" dxfId="0" priority="186">
      <formula>MONTH(V8)&gt;MONTH(U8)</formula>
    </cfRule>
  </conditionalFormatting>
  <conditionalFormatting sqref="M13:M16">
    <cfRule type="expression" dxfId="0" priority="182">
      <formula>MONTH(V15)&gt;MONTH(U15)</formula>
    </cfRule>
  </conditionalFormatting>
  <conditionalFormatting sqref="M24:M25">
    <cfRule type="expression" dxfId="0" priority="176">
      <formula>MONTH(V26)&gt;MONTH(U26)</formula>
    </cfRule>
  </conditionalFormatting>
  <conditionalFormatting sqref="M29:M31">
    <cfRule type="expression" dxfId="0" priority="173">
      <formula>MONTH(V31)&gt;MONTH(U31)</formula>
    </cfRule>
  </conditionalFormatting>
  <conditionalFormatting sqref="M38:M39">
    <cfRule type="expression" dxfId="0" priority="166">
      <formula>MONTH(V40)&gt;MONTH(U40)</formula>
    </cfRule>
  </conditionalFormatting>
  <conditionalFormatting sqref="M57:M58">
    <cfRule type="expression" dxfId="0" priority="110">
      <formula>MONTH(V59)&gt;MONTH(U59)</formula>
    </cfRule>
  </conditionalFormatting>
  <conditionalFormatting sqref="L78:M112">
    <cfRule type="expression" dxfId="0" priority="1964">
      <formula>MONTH(U80)&gt;MONTH(T80)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2025-06-17T08:01:28Z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