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Sheet1!$A$1:$S$139</definedName>
  </definedNames>
  <calcPr calcId="144525"/>
</workbook>
</file>

<file path=xl/sharedStrings.xml><?xml version="1.0" encoding="utf-8"?>
<sst xmlns="http://schemas.openxmlformats.org/spreadsheetml/2006/main" count="2203" uniqueCount="586">
  <si>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</si>
  <si>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</si>
  <si>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</si>
  <si>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</si>
  <si>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</si>
  <si>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</si>
  <si>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</si>
  <si>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</si>
  <si>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</si>
  <si>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</si>
  <si>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</si>
  <si>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</si>
  <si>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</si>
  <si>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</si>
  <si>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</si>
  <si>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</si>
  <si>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</si>
  <si>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</si>
  <si>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</si>
  <si>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柳州市皓承药房（个人独资）</t>
  </si>
  <si>
    <t>法人及非法人组织</t>
  </si>
  <si>
    <t>91450225MAEKW7B12G</t>
  </si>
  <si>
    <t>曾雪梅</t>
  </si>
  <si>
    <t>营业执照</t>
  </si>
  <si>
    <t>登记</t>
  </si>
  <si>
    <t>许可经营项目：药品零售（依法须经批准的项目，经相关部门批准后方可开展经营活动，具体经营项目以相关部门批准文件或许可证件为准）一般经营项目：食品销售（仅销售预包装食品）；保健食品（预包装）销售；婴幼儿配方乳粉及其他婴幼儿配方食品销售；特殊医学用途配方食品销售；第一类医疗器械销售；第二类医疗器械销售；专用化学产品销售（不含危险化学品）；消毒剂销售（不含危险化学品）；日用百货销售；化妆品零售；卫生用品和一次性使用医疗用品销售；个人卫生用品销售（除依法须经批准的项目外，凭营业执照依法自主开展经营活动）</t>
  </si>
  <si>
    <t>融水县行政审批局</t>
  </si>
  <si>
    <t>11450226MB1607461Q</t>
  </si>
  <si>
    <t>1</t>
  </si>
  <si>
    <t>设立</t>
  </si>
  <si>
    <t>融水县拱中食品店（个体工商户）</t>
  </si>
  <si>
    <t>个体工商户</t>
  </si>
  <si>
    <t>92450225MAEL811714</t>
  </si>
  <si>
    <t>苏鹏</t>
  </si>
  <si>
    <t>一般项目：食品销售（仅销售预包装食品）;日用百货销售;文具用品零售（除依法须经批准的项目外，凭营业执照依法自主开展经营活动）</t>
  </si>
  <si>
    <t>融水县小郑电动车维修部（个体工商户）</t>
  </si>
  <si>
    <t>92450225MAELT0Y22T</t>
  </si>
  <si>
    <t>郑军</t>
  </si>
  <si>
    <t>一般经营项目：电动自行车维修；电动自行车销售；机动车修理和维护；电池销售；轮胎销售；摩托车及零配件批发；电车销售（除依法须经批准的项目外，凭营业执照依法自主开展经营活动）</t>
  </si>
  <si>
    <t>广西融水润丰农业科技有限公司</t>
  </si>
  <si>
    <t>91450225MAELT2232E</t>
  </si>
  <si>
    <t>覃承合</t>
  </si>
  <si>
    <t>许可经营项目：食品销售；林木种子生产经营；建设工程施工；发电业务、输电业务、供（配）电业务；动物饲养；牲畜饲养；家禽饲养；活禽销售；种畜禽经营（依法须经批准的项目，经相关部门批准后方可开展经营活动，具体经营项目以相关部门批准文件或许可证件为准）一般经营项目：技术服务、技术开发、技术咨询、技术交流、技术转让、技术推广；树木种植经营；中草药种植；地产中草药（不含中药饮片）购销；土地使用权租赁；土地整治服务；园林绿化工程施工；建筑材料销售；化肥销售；非金属矿及制品销售；金属矿石销售；光伏设备及元器件销售；农副产品销售；初级农产品收购；牲畜销售；木材销售；木材加工；风力发电技术服务；太阳能发电技术服务；碳减排、碳转化、碳捕捉、碳封存技术研发；食用农产品零售；食用农产品初加工；食用农产品批发；畜禽收购（除依法须经批准的项目外，凭营业执照依法自主开展经营活动）</t>
  </si>
  <si>
    <t>融水县唯伊婚纱摄影影楼（个体工商户）</t>
  </si>
  <si>
    <t>92450225MAEL87C356</t>
  </si>
  <si>
    <t>周媛</t>
  </si>
  <si>
    <t>一般项目：摄影扩印服务;摄像及视频制作服务;租借道具活动;服装服饰出租（除依法须经批准的项目外，凭营业执照依法自主开展经营活动）</t>
  </si>
  <si>
    <t>融水县周蓬莱策划咨询工作室（个体工商户）</t>
  </si>
  <si>
    <t>92450225MAEJYE353N</t>
  </si>
  <si>
    <t>叶丙乾</t>
  </si>
  <si>
    <t>一般经营项目：咨询策划服务；非居住房地产租赁；住房租赁；土地使用权租赁；租赁服务（不含许可类租赁服务）；体验式拓展活动及策划；信息咨询服务（不含许可类信息咨询服务）；项目策划与公关服务；殡葬服务；殡仪用品销售；建筑用石加工（除依法须经批准的项目外，凭营业执照依法自主开展经营活动）</t>
  </si>
  <si>
    <t>融水县苗岭特种动物养殖场（个体工商户）</t>
  </si>
  <si>
    <t>92450225MAELT8RP8G</t>
  </si>
  <si>
    <t>韦英略</t>
  </si>
  <si>
    <t>许可项目：动物饲养;牲畜饲养（依法须经批准的项目，经相关部门批准后方可开展经营活动，具体经营项目以相关部门批准文件或许可证件为准）</t>
  </si>
  <si>
    <t>融水县融水镇翔妈化妆品店</t>
  </si>
  <si>
    <t>92450225MA5M9WA81X</t>
  </si>
  <si>
    <t>韦兰鲜</t>
  </si>
  <si>
    <t>化妆品、日用品零售；美容咨询服务。（依法须经批准的项目，经相关部门批准后方可开展经营活动。）</t>
  </si>
  <si>
    <t>2</t>
  </si>
  <si>
    <t>注销</t>
  </si>
  <si>
    <t>融水县静怡美容店</t>
  </si>
  <si>
    <t>92450225MAA7T3PW9Y</t>
  </si>
  <si>
    <t>黎静菊</t>
  </si>
  <si>
    <t>许可项目：生活美容服务（依法须经批准的项目，经相关部门批准后方可开展经营活动，具体经营项目以相关部门批准文件或许可证件为准）一般项目：美甲服务；养生保健服务（非医疗）（除依法须经批准的项目外，凭营业执照依法自主开展经营活动）</t>
  </si>
  <si>
    <t>融水县怀宝镇盘荣凯旋百货店</t>
  </si>
  <si>
    <t>92450225MA5LJM8C8W</t>
  </si>
  <si>
    <t>何成宁</t>
  </si>
  <si>
    <t>百货、日用杂品、食品零售。（依法须经批准的项目，经相关部门批准后方可开展经营活动。）</t>
  </si>
  <si>
    <t>融水县贾张合食品店</t>
  </si>
  <si>
    <t>92450225MA5NF4HC6W</t>
  </si>
  <si>
    <t>贾张合</t>
  </si>
  <si>
    <t>食品、百货、其他日用品、果品零售。（依法须经批准的项目，经相关部门批准后方可开展经营活动。）</t>
  </si>
  <si>
    <t>融水县和睦镇文原百货经营部</t>
  </si>
  <si>
    <t>92450225MA5M4D8A61</t>
  </si>
  <si>
    <t>文美龙</t>
  </si>
  <si>
    <t>日用百货、食品零售；黄酒生产、销售。（依法须经批准的项目，经相关部门批准后方可开展经营活动。）</t>
  </si>
  <si>
    <t>融水县陆素珍蔬菜摊</t>
  </si>
  <si>
    <t>92450225MA5PKD8X4P</t>
  </si>
  <si>
    <t>陆素珍</t>
  </si>
  <si>
    <t>蔬菜零售。（依法须经批准的项目，经相关部门批准后方可开展经营活动。）</t>
  </si>
  <si>
    <t>融水县四季游泳馆</t>
  </si>
  <si>
    <t>92450225MA5PPUTP62</t>
  </si>
  <si>
    <t>韦珍</t>
  </si>
  <si>
    <t>许可项目：高危险性体育运动（游泳）；食品经营（依法须经批准的项目，经相关部门批准后方可开展经营活动，具体经营项目以相关部门批准文件或许可证件为准）一般项目：服装服饰零售；健身休闲活动；游乐园服务（除依法须经批准的项目外，凭营业执照依法自主开展经营活动）</t>
  </si>
  <si>
    <t>融水勇哲水产养殖专业合作社</t>
  </si>
  <si>
    <t>93450225MA5P5FAHX3</t>
  </si>
  <si>
    <t>吴玉光</t>
  </si>
  <si>
    <t>水产养殖、销售，家禽、牲畜、牲畜饲养及销售，水果种植、销售。（依法须经批准的项目，经相关部门批准后方可开展经营活动。）</t>
  </si>
  <si>
    <t>融水县慧萍餐饮店</t>
  </si>
  <si>
    <t>92450225MA5P5GX428</t>
  </si>
  <si>
    <t>何慧萍</t>
  </si>
  <si>
    <t>餐饮业，食品零售。（依法须经批准的项目，经相关部门批准后方可开展经营活动。）</t>
  </si>
  <si>
    <t>融水县羊大碗羊肉粉店（个体工商户）</t>
  </si>
  <si>
    <t>92450225MAE36LM99E</t>
  </si>
  <si>
    <t>韦善华</t>
  </si>
  <si>
    <t>许可项目：餐饮服务；食品销售（依法须经批准的项目，经相关部门批准后方可开展经营活动，具体经营项目以相关部门批准文件或许可证件为准）一般项目：外卖递送服务（除依法须经批准的项目外，凭营业执照依法自主开展经营活动）</t>
  </si>
  <si>
    <t>融水县杨谅强货运服务部</t>
  </si>
  <si>
    <t>92450225MA5PA6DN08</t>
  </si>
  <si>
    <t>杨谅强</t>
  </si>
  <si>
    <t>货物道路运输。（依法须经批准的项目，经相关部门批准后方可开展经营活动。）</t>
  </si>
  <si>
    <t>融水县融水镇阿琼米粉店</t>
  </si>
  <si>
    <t>92450225MA5L86WK29</t>
  </si>
  <si>
    <t>黎秀琼</t>
  </si>
  <si>
    <t>餐饮服务，食品零售。（依法须经批准的项目，经相关部门批准后方可开展经营活动。）</t>
  </si>
  <si>
    <t>柳州康是佳医药连锁有限责任公司融水豪翔分公司</t>
  </si>
  <si>
    <t>91450225MAA7HNWT8W</t>
  </si>
  <si>
    <t>梁林海</t>
  </si>
  <si>
    <t>许可项目：药品零售;食品销售。（依法须经批准的项目，经相关部门批准后方可开展经营活动，具体经营项目以相关部门批准文件或许可证件为准）一般项目：食品销售（仅销售预包装食品）;保健食品（预包装）销售;婴幼儿配方乳粉及其他婴幼儿配方食品销售;特殊医学用途配方食品销售;食品互联网销售（仅销售预包装食品）;第一类医疗器械销售;第二类医疗器械销售;专用化学产品销售（不含危险化学品）;消毒剂销售（不含危险化学品）;日用百货销售;化妆品零售;卫生用品和一次性使用医疗用品销售;个人卫生用品销售;食用农产品零售;农副产品销售。（除依法须经批准的项目外，凭营业执照依法自主开展经营活动）</t>
  </si>
  <si>
    <t>融水县彤心馄饨店</t>
  </si>
  <si>
    <t>92450225MAA7ME4U0Y</t>
  </si>
  <si>
    <t>贾炳吉</t>
  </si>
  <si>
    <t>许可项目：餐饮服务；食品销售（依法须经批准的项目，经相关部门批准后方可开展经营活动，具体经营项目以相关部门批准文件或许可证件为准）一般项目：食品销售（仅销售预包装食品）（除依法须经批准的项目外，凭营业执照依法自主开展经营活动）</t>
  </si>
  <si>
    <t>柳州市融水县外婆厨房餐饮有限公司</t>
  </si>
  <si>
    <t>91450225MAA7MWRB0X</t>
  </si>
  <si>
    <t>覃智丹</t>
  </si>
  <si>
    <t>许可项目：餐饮服务;烟草制品零售;食品销售。（依法须经批准的项目，经相关部门批准后方可开展经营活动，具体经营项目以相关部门批准文件或许可证件为准）</t>
  </si>
  <si>
    <t>融水县艾嘉美发店</t>
  </si>
  <si>
    <t>92450225MACQQR6H5E</t>
  </si>
  <si>
    <t>粟振建</t>
  </si>
  <si>
    <t>许可项目：理发服务（依法须经批准的项目，经相关部门批准后方可开展经营活动，具体经营项目以相关部门批准文件或许可证件为准）</t>
  </si>
  <si>
    <t>融水县叶新旺货物运输服务部</t>
  </si>
  <si>
    <t>92450225MACJ19WF2T</t>
  </si>
  <si>
    <t>叶新旺</t>
  </si>
  <si>
    <t>许可项目：道路货物运输（不含危险货物）（依法须经批准的项目，经相关部门批准后方可开展经营活动，具体经营项目以相关部门批准文件或许可证件为准）</t>
  </si>
  <si>
    <t>广西柳州创康医药连锁有限公司长春药店</t>
  </si>
  <si>
    <t>91450225MA5Q9F3F1A</t>
  </si>
  <si>
    <t>谢春红</t>
  </si>
  <si>
    <t>许可项目：药品零售；食品经营（销售预包装食品）（依法须经批准的项目，经相关部门批准后方可开展经营活动，具体经营项目以相关部门批准文件或许可证件为准）一般项目：第二类医疗器械销售；第一类医疗器械销售；化妆品零售；消毒剂销售（不含危险化学品）；日用百货销售（除依法须经批准的项目外，凭营业执照依法自主开展经营活动）</t>
  </si>
  <si>
    <t>融水县贾育凤健康养生馆（个体工商户）</t>
  </si>
  <si>
    <t>92450225MADLQU7H7L</t>
  </si>
  <si>
    <t>贾育凤</t>
  </si>
  <si>
    <t>一般项目：养生保健服务（非医疗）；中医养生保健服务（非医疗）；化妆品零售；保健食品（预包装）销售（除依法须经批准的项目外，凭营业执照依法自主开展经营活动）</t>
  </si>
  <si>
    <t>融水县融西木业有限公司</t>
  </si>
  <si>
    <t>91450225799714660D</t>
  </si>
  <si>
    <t>覃绍林</t>
  </si>
  <si>
    <t>管理人员</t>
  </si>
  <si>
    <t>变更</t>
  </si>
  <si>
    <t>融水县凯源服装店（个体工商户）</t>
  </si>
  <si>
    <t>92450225MA5LXX662P</t>
  </si>
  <si>
    <t>杨金凤</t>
  </si>
  <si>
    <t>联络员</t>
  </si>
  <si>
    <t>融水县香粉乡猴池农庄场（个体工商户）</t>
  </si>
  <si>
    <t>92450225MA5MK3JM4T</t>
  </si>
  <si>
    <t>李兆年</t>
  </si>
  <si>
    <t>字号名称</t>
  </si>
  <si>
    <t>融水鹏住装饰工程有限公司</t>
  </si>
  <si>
    <t>91450225MAEA48XPX7</t>
  </si>
  <si>
    <t>吴正斌</t>
  </si>
  <si>
    <t>一照通</t>
  </si>
  <si>
    <t>融水县荣航飞货物运输代理部（个体工商户）</t>
  </si>
  <si>
    <t>92450225MAE5C0QR93</t>
  </si>
  <si>
    <t>荣航飞</t>
  </si>
  <si>
    <t>融水县融水镇朝阳商务宾馆</t>
  </si>
  <si>
    <t>92450225MA5LFQET4F</t>
  </si>
  <si>
    <t>杨代全</t>
  </si>
  <si>
    <t>行政区划</t>
  </si>
  <si>
    <t>广西融水千春富仓储物流有限公司</t>
  </si>
  <si>
    <t>91450225MA5Q4LL37E</t>
  </si>
  <si>
    <t>叶佑强</t>
  </si>
  <si>
    <t>财务负责人</t>
  </si>
  <si>
    <t>广西蒙方兴食品有限公司</t>
  </si>
  <si>
    <t>91450225MAEJ8HED52</t>
  </si>
  <si>
    <t>蒙小攀</t>
  </si>
  <si>
    <t>一照多址</t>
  </si>
  <si>
    <t>融水县美述美发店（个体工商户）</t>
  </si>
  <si>
    <t>92450225MAEKTYTY4D</t>
  </si>
  <si>
    <t>贾小金</t>
  </si>
  <si>
    <t>经营范围</t>
  </si>
  <si>
    <t>融水县海哥电车维修店（个体工商户）</t>
  </si>
  <si>
    <t>92450225MA5NBW9B1D</t>
  </si>
  <si>
    <t>贾龙海</t>
  </si>
  <si>
    <t>融水县星辰商贸有限公司</t>
  </si>
  <si>
    <t>91450225MA5NHTBE35</t>
  </si>
  <si>
    <t>韦思伊</t>
  </si>
  <si>
    <t>融水县新汇兴商贸行（个体工商户）</t>
  </si>
  <si>
    <t>92450225MAEL05H545</t>
  </si>
  <si>
    <t>梁干宁</t>
  </si>
  <si>
    <t>许可项目：烟草制品零售（依法须经批准的项目，经相关部门批准后方可开展经营活动，具体经营项目以相关部门批准文件或许可证件为准）
一般项目：日用杂品销售;日用品销售;日用百货销售;食品销售（仅销售预包装食品）;保健食品（预包装）销售（除依法须经批准的项目外，凭营业执照依法自主开展经营活动）</t>
  </si>
  <si>
    <t>融水县权基餐饮店（个体工商户）</t>
  </si>
  <si>
    <t>92450225MAELE5AA78</t>
  </si>
  <si>
    <t>叶权基</t>
  </si>
  <si>
    <t>许可项目：餐饮服务;食品销售（依法须经批准的项目，经相关部门批准后方可开展经营活动，具体经营项目以相关部门批准文件或许可证件为准）
一般项目：外卖递送服务（除依法须经批准的项目外，凭营业执照依法自主开展经营活动）</t>
  </si>
  <si>
    <t>融水县慧元百货店（个体工商户）</t>
  </si>
  <si>
    <t>92450225MAEK6C3N3J</t>
  </si>
  <si>
    <t>龙元隆</t>
  </si>
  <si>
    <t>一般项目：食品销售（仅销售预包装食品）;日用百货销售;机动车修理和维护;化肥销售（除依法须经批准的项目外，凭营业执照依法自主开展经营活动）</t>
  </si>
  <si>
    <t>融水县金拓工程机械租赁部（个体工商户）</t>
  </si>
  <si>
    <t>92450225MAELEBKB5H</t>
  </si>
  <si>
    <t>覃永健</t>
  </si>
  <si>
    <t>一般经营项目：建筑工程机械与设备租赁；土石方工程施工；机械设备租赁；城市绿化管理；市政设施管理；劳务服务（不含劳务派遣）；建筑材料销售；装卸搬运；工程管理服务；运输设备租赁服务；租赁服务（不含许可类租赁服务）；钢压延加工（除依法须经批准的项目外，凭营业执照依法自主开展经营活动）</t>
  </si>
  <si>
    <t>融水县莫文政货物运输代理部（个体工商户）</t>
  </si>
  <si>
    <t>92450225MAELXMK41A</t>
  </si>
  <si>
    <t>莫文政</t>
  </si>
  <si>
    <t>融水县睿昌非金属矿制品批发经营部（个体工商户）</t>
  </si>
  <si>
    <t>92450225MAELXN629E</t>
  </si>
  <si>
    <t>李梁媛</t>
  </si>
  <si>
    <t>一般经营项目：非金属矿及制品销售（除依法须经批准的项目外，凭营业执照依法自主开展经营活动）</t>
  </si>
  <si>
    <t>融水县嗦粉铺餐饮店（个体工商户）</t>
  </si>
  <si>
    <t>92450225MAELEE1Y05</t>
  </si>
  <si>
    <t>张红薇</t>
  </si>
  <si>
    <t>许可项目：餐饮服务;食品销售（依法须经批准的项目，经相关部门批准后方可开展经营活动，具体经营项目以相关部门批准文件或许可证件为准）</t>
  </si>
  <si>
    <t>广西融水惠融城市服务有限公司</t>
  </si>
  <si>
    <t>91450225MAELEE591C</t>
  </si>
  <si>
    <t>黄思思</t>
  </si>
  <si>
    <t>一般经营项目：非居住房地产租赁；住房租赁；物业管理；集贸市场管理服务；小微型客车租赁经营服务；停车场服务；市政设施管理；城乡市容管理；城市绿化管理；安全系统监控服务；建筑工程机械与设备租赁；污水处理及其再生利用；水污染治理（除依法须经批准的项目外，凭营业执照依法自主开展经营活动）</t>
  </si>
  <si>
    <t>广西艺鸣贸易有限公司</t>
  </si>
  <si>
    <t>91450225MAELXPC57P</t>
  </si>
  <si>
    <t>陈泽鸣</t>
  </si>
  <si>
    <t>许可经营项目：水产苗种生产（依法须经批准的项目，经相关部门批准后方可开展经营活动，具体经营项目以相关部门批准文件或许可证件为准）
一般经营项目：鲜肉零售；食用农产品批发；技术服务、技术开发、技术咨询、技术交流、技术转让、技术推广；农产品的生产、销售、加工、运输、贮藏及其他相关服务；水产品批发；水产品零售；水产品收购（除依法须经批准的项目外，凭营业执照依法自主开展经营活动）</t>
  </si>
  <si>
    <t>融水县盛良五金机电设备商行（个体工商户）</t>
  </si>
  <si>
    <t>92450225MAELEEHK8D</t>
  </si>
  <si>
    <t>覃先彬</t>
  </si>
  <si>
    <t>一般经营项目：厨具卫具及日用杂品批发；制冷、空调设备销售；特种设备销售；金属结构销售；日用家电零售；家具销售；电气设备修理；机械电气设备销售；电子元器件零售；金属制品销售；日用电器修理；家具安装和维修服务；日用百货销售；五金产品零售；塑料制品销售（除依法须经批准的项目外，凭营业执照依法自主开展经营活动）</t>
  </si>
  <si>
    <t>融水县鸿旺食品店（个体工商户）</t>
  </si>
  <si>
    <t>92450225MAELXQ2M5D</t>
  </si>
  <si>
    <t>曹林善</t>
  </si>
  <si>
    <t>许可项目：食品生产;食品销售（依法须经批准的项目，经相关部门批准后方可开展经营活动，具体经营项目以相关部门批准文件或许可证件为准）</t>
  </si>
  <si>
    <t>融水县顺百餐饮店（个体工商户）</t>
  </si>
  <si>
    <t>92450225MAELEJ5R2R</t>
  </si>
  <si>
    <t>邓程程</t>
  </si>
  <si>
    <t>许可项目：餐饮服务;食品销售（依法须经批准的项目，经相关部门批准后方可开展经营活动，具体经营项目以相关部门批准文件或许可证件为准）
一般项目：食品销售（仅销售预包装食品）;保健食品（预包装）销售（除依法须经批准的项目外，凭营业执照依法自主开展经营活动）</t>
  </si>
  <si>
    <t>融水县美信电子商务服务部（个体工商户）</t>
  </si>
  <si>
    <t>92450225MAELXW2W3B</t>
  </si>
  <si>
    <t>覃信乾</t>
  </si>
  <si>
    <t>一般项目：信息技术咨询服务;互联网销售（除销售需要许可的商品）;食用农产品零售;农副产品销售;鲜肉零售;水产品零售;日用百货销售（除依法须经批准的项目外，凭营业执照依法自主开展经营活动）</t>
  </si>
  <si>
    <t>融水县曾弟餐饮店（个体工商户）</t>
  </si>
  <si>
    <t>92450225MAEK6MRB5B</t>
  </si>
  <si>
    <t>曾立辉</t>
  </si>
  <si>
    <t>融水县佳萌食品店（个体工商户）</t>
  </si>
  <si>
    <t>92450225MAEK6Q7P31</t>
  </si>
  <si>
    <t>潘海梅</t>
  </si>
  <si>
    <t>许可项目：食品销售;餐饮服务（依法须经批准的项目，经相关部门批准后方可开展经营活动，具体经营项目以相关部门批准文件或许可证件为准）
一般项目：食品销售（仅销售预包装食品）（除依法须经批准的项目外，凭营业执照依法自主开展经营活动）</t>
  </si>
  <si>
    <t>融水县百进餐饮店（个体工商户）</t>
  </si>
  <si>
    <t>92450225MAELY0KUXQ</t>
  </si>
  <si>
    <t>叶鹏</t>
  </si>
  <si>
    <t>融水县清甜阁餐饮店（个体工商户）</t>
  </si>
  <si>
    <t>92450225MAELEP5B82</t>
  </si>
  <si>
    <t>余陈玲</t>
  </si>
  <si>
    <t>融水县羽悦服装店（个体工商户）</t>
  </si>
  <si>
    <t>92450225MAELY25X4C</t>
  </si>
  <si>
    <t>张益融</t>
  </si>
  <si>
    <t>一般项目：服装服饰零售;鞋帽零售;玩具销售;母婴用品销售;互联网销售（除销售需要许可的商品）;专业设计服务（除依法须经批准的项目外，凭营业执照依法自主开展经营活动）</t>
  </si>
  <si>
    <t>融水县三防镇韦记再生资源门市部（个体工商户）</t>
  </si>
  <si>
    <t>92450225MAEK6UH11J</t>
  </si>
  <si>
    <t>韦产务</t>
  </si>
  <si>
    <t>一般项目：再生资源回收（除生产性废旧金属）;再生资源销售;地产中草药（不含中药饮片）购销;中草药收购;旧货销售;家用电器销售（除依法须经批准的项目外，凭营业执照依法自主开展经营活动）</t>
  </si>
  <si>
    <t>融水县怀宝镇黄敬日杂店</t>
  </si>
  <si>
    <t>92450225MA5MPRQD8Y</t>
  </si>
  <si>
    <t>黄敬文</t>
  </si>
  <si>
    <t>日用杂品、日用百货零售。（依法须经批准的项目，经相关部门批准后方可开展经营活动。）</t>
  </si>
  <si>
    <t>融水县大年乡东红百货店</t>
  </si>
  <si>
    <t>92450225MA5MGP378W</t>
  </si>
  <si>
    <t>韦进吉</t>
  </si>
  <si>
    <t>日用百货零售。（凡涉及许可证的项目凭许可证在有效期限内经营）（依法须经批准的项目，经相关部门批准后方可开展经营活动。）</t>
  </si>
  <si>
    <t>融水县融水镇益利金属制品加工店</t>
  </si>
  <si>
    <t>92450225MA5LGW4L7E</t>
  </si>
  <si>
    <t>覃瑞卿</t>
  </si>
  <si>
    <t>金属门窗、楼梯扶手、玻璃制品加工、销售及安装服务。（依法须经批准的项目，经相关部门批准后方可开展经营活动。）</t>
  </si>
  <si>
    <t>融水县淏博居民日常生活服务部</t>
  </si>
  <si>
    <t>92450225MACQHPFH86</t>
  </si>
  <si>
    <t>金思</t>
  </si>
  <si>
    <t>许可项目：食品销售（依法须经批准的项目，经相关部门批准后方可开展经营活动，具体经营项目以相关部门批准文件或许可证件为准）
一般项目：居民日常生活服务（除依法须经批准的项目外，凭营业执照依法自主开展经营活动）</t>
  </si>
  <si>
    <t>融水县老欧餐饮店</t>
  </si>
  <si>
    <t>92450225MA5Q3RMY8C</t>
  </si>
  <si>
    <t>欧立俊</t>
  </si>
  <si>
    <t>许可项目：餐饮服务（依法须经批准的项目，经相关部门批准后方可开展经营活动，具体经营项目以相关部门批准文件或许可证件为准）</t>
  </si>
  <si>
    <t>融水县阿梅餐饮店（个体工商户）</t>
  </si>
  <si>
    <t>92450225MADWJFBK80</t>
  </si>
  <si>
    <t>韦琼梅</t>
  </si>
  <si>
    <t>许可项目：餐饮服务；食品销售（依法须经批准的项目，经相关部门批准后方可开展经营活动，具体经营项目以相关部门批准文件或许可证件为准）</t>
  </si>
  <si>
    <t>融水县骆记羊肉粉店（个体工商户）</t>
  </si>
  <si>
    <t>92450225MAE0N9UDX7</t>
  </si>
  <si>
    <t>骆存丰</t>
  </si>
  <si>
    <t>许可项目：食品销售；餐饮服务（依法须经批准的项目，经相关部门批准后方可开展经营活动，具体经营项目以相关部门批准文件或许可证件为准）</t>
  </si>
  <si>
    <t>融水县超宁商行（个体工商户）</t>
  </si>
  <si>
    <t>92450225MAE4FNQC4R</t>
  </si>
  <si>
    <t>韦超宁</t>
  </si>
  <si>
    <t>一般项目：文具用品零售；文具用品批发；计算机软硬件及辅助设备零售；通讯设备销售；移动终端设备销售；移动通信设备销售；电子产品销售；互联网销售（除销售需要许可的商品）；销售代理；票务代理服务；采购代理服务；寄卖服务；国内贸易代理；商务代理代办服务；艺术品代理；贸易经纪；旅客票务代理；国内货物运输代理；工程管理服务；广告设计、代理；市场营销策划（除依法须经批准的项目外，凭营业执照依法自主开展经营活动）</t>
  </si>
  <si>
    <t>融水县纷享好物百货店</t>
  </si>
  <si>
    <t>92450225MABXMLJK9C</t>
  </si>
  <si>
    <t>卢柳枝</t>
  </si>
  <si>
    <t>一般项目：日用百货销售；五金产品零售；家用电器销售；食品销售（仅销售预包装食品）（除依法须经批准的项目外，凭营业执照依法自主开展经营活动）</t>
  </si>
  <si>
    <t>柳州银行股份有限公司融水大旗山支行</t>
  </si>
  <si>
    <t>91450225MAD633LUXU</t>
  </si>
  <si>
    <t>韦萌</t>
  </si>
  <si>
    <t>许可项目：银行业务;保险代理业务。（依法须经批准的项目，经相关部门批准后方可开展经营活动，具体经营项目以相关部门批准文件或许可证件为准）</t>
  </si>
  <si>
    <t>融水县春南电子商务服务中心（个体工商户）</t>
  </si>
  <si>
    <t>92450225MADC0L9L85</t>
  </si>
  <si>
    <t>石旭</t>
  </si>
  <si>
    <t>一般项目：日用百货销售；针纺织品及原料销售；家用电器销售；游艺及娱乐用品销售；农副产品销售；建筑材料销售；办公设备销售；金属制品销售；塑料制品销售；针纺织品销售；化妆品零售；鞋帽零售；服装服饰零售；个人卫生用品销售；厨具卫具及日用杂品零售；母婴用品销售；箱包销售；眼镜销售（不含隐形眼镜）；礼品花卉销售；日用品销售；自行车及零配件零售；文具用品零售；户外用品销售；体育用品及器材零售；钟表销售；工艺美术品及收藏品零售（象牙及其制品除外）；珠宝首饰零售；乐器零售；照相器材及望远镜零售；玩具、动漫及游艺用品销售；汽车零配件零售；摩托车及零配件零售；日用家电零售；计算机软硬件及辅助设备零售；通信设备销售；家具销售；涂料销售（不含危险化学品）；五金产品零售；灯具销售；卫生洁具销售；互联网销售（除销售需要许可的商品）；建筑装饰材料销售；宠物食品及用品零售；电力电子元器件销售；皮革销售；园艺产品销售；汽车装饰用品销售（除依法须经批准的项目外，凭营业执照依法自主开展经营活动）</t>
  </si>
  <si>
    <t>融水县千泓装饰材料零售商行（个体工商户）</t>
  </si>
  <si>
    <t>92450225MADLLF945N</t>
  </si>
  <si>
    <t>凤凤</t>
  </si>
  <si>
    <t>许可项目：住宅室内装饰装修；酒类经营。（依法须经批准的项目，经相关部门批准后方可开展经营活动，具体经营项目以相关部门批准文件或许可证件为准）
一般项目：水泥制品销售；门窗制造加工；轻质建筑材料销售；配电开关控制设备销售；日用百货销售；日用品销售；砖瓦销售。（除依法须经批准的项目外，凭营业执照依法自主开展经营活动）</t>
  </si>
  <si>
    <t>融水永灿装饰材料零售经营部（个体工商户）</t>
  </si>
  <si>
    <t>92450225MADKYQ2H7E</t>
  </si>
  <si>
    <t>严颖霞</t>
  </si>
  <si>
    <t>许可项目：住宅室内装饰装修；酒类经营。（依法须经批准的项目，经相关部门批准后方可开展经营活动，具体经营项目以相关部门批准文件或许可证件为准）
一般项目：轻质建筑材料销售；建筑用钢筋产品销售；建筑材料销售；非金属矿及制品销售；五金产品零售；石棉水泥制品销售；电线、电缆经营；文具用品零售；日用百货销售。（除依法须经批准的项目外，凭营业执照依法自主开展经营活动）</t>
  </si>
  <si>
    <t>融水县寺背螺蛳粉店（个体工商户）</t>
  </si>
  <si>
    <t>92450225MADMN8PN58</t>
  </si>
  <si>
    <t>杨艳红</t>
  </si>
  <si>
    <t>融水县三防镇树红种养专业合作社</t>
  </si>
  <si>
    <t>93450225MA5L5FRU01</t>
  </si>
  <si>
    <t>梁树红</t>
  </si>
  <si>
    <t>股东名录</t>
  </si>
  <si>
    <t>广西融水县同练振兴农业有限公司</t>
  </si>
  <si>
    <t>91450225MA5NYA3T6E</t>
  </si>
  <si>
    <t>黄蕊莎</t>
  </si>
  <si>
    <t>股东认缴出资额</t>
  </si>
  <si>
    <t>广西跃坤商务服务有限公司</t>
  </si>
  <si>
    <t>91450225MAA7AA1A1G</t>
  </si>
  <si>
    <t>贾小娟</t>
  </si>
  <si>
    <t>章程</t>
  </si>
  <si>
    <t>广西八桂融贸易有限公司</t>
  </si>
  <si>
    <t>91450100MAEAXRE630</t>
  </si>
  <si>
    <t>杨杰</t>
  </si>
  <si>
    <t>广西融水贝江村大年农业科技有限公司</t>
  </si>
  <si>
    <t>91450225MA5Q94XJ5X</t>
  </si>
  <si>
    <t>徐宁聪</t>
  </si>
  <si>
    <t>融水苗族自治县同练瑶族乡同练村供销合作社</t>
  </si>
  <si>
    <t>91450225MA5Q6NQ940</t>
  </si>
  <si>
    <t>融水县乾乾电动车维修服务部（个体工商户）</t>
  </si>
  <si>
    <t>92450225MADHU2XU01</t>
  </si>
  <si>
    <t>潘应强</t>
  </si>
  <si>
    <t>融水县融水镇皇家玛茜酒庄</t>
  </si>
  <si>
    <t>92450225MA5MH0YR64</t>
  </si>
  <si>
    <t>黄庆</t>
  </si>
  <si>
    <t>融水县小东江铜矿</t>
  </si>
  <si>
    <t>91450225MA5KA78K2Y</t>
  </si>
  <si>
    <t>池树标</t>
  </si>
  <si>
    <t>融水县阿胜包子店（个体工商户）</t>
  </si>
  <si>
    <t>92450225MAEA3JMN85</t>
  </si>
  <si>
    <t>蒙艺澄</t>
  </si>
  <si>
    <t>法定代表人(负责人、独资投资人)</t>
  </si>
  <si>
    <t>中国邮政速递物流股份有限公司柳州市分公司融水县营业部</t>
  </si>
  <si>
    <t>91450225557230620K</t>
  </si>
  <si>
    <t>韦海馨</t>
  </si>
  <si>
    <t>经营场所</t>
  </si>
  <si>
    <t>融水县金月亮生活馆</t>
  </si>
  <si>
    <t>92450225MAA7F05D1M</t>
  </si>
  <si>
    <t>吴东强</t>
  </si>
  <si>
    <t>星航智运（广西）科技有限公司</t>
  </si>
  <si>
    <t>91450225MAELQNKG4K</t>
  </si>
  <si>
    <t>王绍面</t>
  </si>
  <si>
    <t>许可经营项目：通用航空服务；飞行训练；农药批发；测绘服务；木材采运（依法须经批准的项目，经相关部门批准后方可开展经营活动，具体经营项目以相关部门批准文件或许可证件为准）
一般经营项目：智能无人飞行器销售；农业机械服务；导航、测绘、气象及海洋专用仪器销售；化肥销售；农作物病虫害防治服务；技术服务、技术开发、技术咨询、技术交流、技术转让、技术推广；肥料销售；农业专业及辅助性活动；五金产品零售；竹材采运（除依法须经批准的项目外，凭营业执照依法自主开展经营活动）</t>
  </si>
  <si>
    <t>融水县玉庭居民服务部（个体工商户）</t>
  </si>
  <si>
    <t>92450225MAELQQXW6A</t>
  </si>
  <si>
    <t>韦思玉</t>
  </si>
  <si>
    <t>一般项目：居民日常生活服务;食品销售（仅销售预包装食品）;保健食品（预包装）销售（除依法须经批准的项目外，凭营业执照依法自主开展经营活动）</t>
  </si>
  <si>
    <t>融水县顺威酒行（个体工商户）</t>
  </si>
  <si>
    <t>92450225MAEK893N6M</t>
  </si>
  <si>
    <t>马奇英</t>
  </si>
  <si>
    <t>许可项目：酒类经营（依法须经批准的项目，经相关部门批准后方可开展经营活动，具体经营项目以相关部门批准文件或许可证件为准）
一般项目：食品销售（仅销售预包装食品）;日用百货销售;日用品销售;外卖递送服务（除依法须经批准的项目外，凭营业执照依法自主开展经营活动）</t>
  </si>
  <si>
    <t>广西融水县苗乡网络科技服务有限公司</t>
  </si>
  <si>
    <t>91450225MAEM2HYP01</t>
  </si>
  <si>
    <t>许可经营项目：互联网信息服务；互联网直播技术服务；食品销售；餐饮服务；食品互联网销售；道路货物运输（不含危险货物）（依法须经批准的项目，经相关部门批准后方可开展经营活动，具体经营项目以相关部门批准文件或许可证件为准）
一般经营项目：网络技术服务；技术服务、技术开发、技术咨询、技术交流、技术转让、技术推广；信息咨询服务（不含许可类信息咨询服务）；信息技术咨询服务；食品销售（仅销售预包装食品）；农、林、牧、副、渔业专业机械的销售；国内贸易代理；食品互联网销售（仅销售预包装食品）；包装服务；会议及展览服务；办公设备租赁服务；办公服务；网络设备销售；政府采购代理服务；企业管理；市场营销策划；企业管理咨询；平面设计；广告制作；广告设计、代理；广告发布；销售代理；商务代理代办服务；贸易经纪；电子产品销售；运输货物打包服务（除依法须经批准的项目外，凭营业执照依法自主开展经营活动）</t>
  </si>
  <si>
    <t>融水县三防覃顺燃气经营部（个人独资）</t>
  </si>
  <si>
    <t>91450225MAELHD4R6N</t>
  </si>
  <si>
    <t>覃永荣</t>
  </si>
  <si>
    <t>许可经营项目：燃气经营；道路货物运输（不含危险货物）（依法须经批准的项目，经相关部门批准后方可开展经营活动，具体经营项目以相关部门批准文件或许可证件为准）
一般经营项目：厨具卫具及日用杂品零售；家用电器销售；日用电器修理；家用电器安装服务；劳务服务（不含劳务派遣）（除依法须经批准的项目外，凭营业执照依法自主开展经营活动）</t>
  </si>
  <si>
    <t>柳州晟泰机械设备租赁有限公司</t>
  </si>
  <si>
    <t>91450225MAEM2LXM0Y</t>
  </si>
  <si>
    <t>黄敏娇</t>
  </si>
  <si>
    <t>一般经营项目：机械设备租赁；租赁服务（不含许可类租赁服务）；农业机械租赁；建筑工程机械与设备租赁；建筑工程用机械销售；装卸搬运；土石方工程施工；建筑材料销售；环境卫生公共设施安装服务；农村生活垃圾经营性服务；劳务服务（不含劳务派遣）（除依法须经批准的项目外，凭营业执照依法自主开展经营活动）</t>
  </si>
  <si>
    <t>融水县个恒摩托车修理店（个体工商户）</t>
  </si>
  <si>
    <t>92450225MAEK8DFEXM</t>
  </si>
  <si>
    <t>路文恒</t>
  </si>
  <si>
    <t>一般项目：机动车修理和维护;电动自行车维修（除依法须经批准的项目外，凭营业执照依法自主开展经营活动）</t>
  </si>
  <si>
    <t>融水县老村便利店（个体工商户）</t>
  </si>
  <si>
    <t>92450225MAELR2A246</t>
  </si>
  <si>
    <t>莫明聪</t>
  </si>
  <si>
    <t>许可经营项目：烟草制品零售（依法须经批准的项目，经相关部门批准后方可开展经营活动，具体经营项目以相关部门批准文件或许可证件为准）
一般经营项目：食品销售（仅销售预包装食品）；日用百货销售；新鲜水果零售；新鲜蔬菜零售；鲜蛋零售；食用农产品零售（除依法须经批准的项目外，凭营业执照依法自主开展经营活动）</t>
  </si>
  <si>
    <t>融水县老表休闲健身中心（个体工商户）</t>
  </si>
  <si>
    <t>92450225MAELR2M12D</t>
  </si>
  <si>
    <t>李唐</t>
  </si>
  <si>
    <t>一般项目：健身休闲活动;台球活动;棋牌室服务;食品销售（仅销售预包装食品）;保健食品（预包装）销售（除依法须经批准的项目外，凭营业执照依法自主开展经营活动）</t>
  </si>
  <si>
    <t>融水哈夫克网络游戏工作室（个体工商户）</t>
  </si>
  <si>
    <t>92450225MAEM2NRD4P</t>
  </si>
  <si>
    <t>贺正淼</t>
  </si>
  <si>
    <t>一般经营项目：软件开发；人工智能应用软件开发；个人互联网直播服务；网络技术服务；剧本娱乐活动；互联网销售（除销售需要许可的商品）（除依法须经批准的项目外，凭营业执照依法自主开展经营活动）</t>
  </si>
  <si>
    <t>融水县贾荣胜林业场（个体工商户）</t>
  </si>
  <si>
    <t>92450225MAEK8EPK55</t>
  </si>
  <si>
    <t>贾荣胜</t>
  </si>
  <si>
    <t>一般项目：树木种植经营;水果种植;新鲜水果零售;蔬菜种植;新鲜蔬菜零售（除依法须经批准的项目外，凭营业执照依法自主开展经营活动）</t>
  </si>
  <si>
    <t>广西融水盛农农业服务有限公司</t>
  </si>
  <si>
    <t>91450225MAELR4ERXK</t>
  </si>
  <si>
    <t>贾定强</t>
  </si>
  <si>
    <t>许可经营项目：农药批发；农药零售；种畜禽经营；种畜禽生产；道路货物运输（不含危险货物）（依法须经批准的项目，经相关部门批准后方可开展经营活动，具体经营项目以相关部门批准文件或许可证件为准）
一般经营项目：农业机械服务；农业专业及辅助性活动；农作物栽培服务；智能农业管理；谷物种植；农产品的生产、销售、加工、运输、贮藏及其他相关服务；农副产品销售；初级农产品收购；非食用农产品初加工；化肥销售；农、林、牧、副、渔业专业机械的销售；农林牧渔机械配件销售；机械设备租赁；租赁服务（不含许可类租赁服务）；天然草原割草；技术服务、技术开发、技术咨询、技术交流、技术转让、技术推广；劳务服务（不含劳务派遣）；谷物销售；农业园艺服务；农业机械销售；草种植；农林牧副渔业专业机械的安装、维修；牲畜销售；畜牧渔业饲料销售；蔬菜种植；水果种植；供应链管理服务；信息咨询服务（不含许可类信息咨询服务）；土壤污染治理与修复服务；土壤环境污染防治服务；农作物病虫害防治服务；人工智能硬件销售；人工智能应用软件开发；人工智能公共服务平台技术咨询服务；智能农机装备销售（除依法须经批准的项目外，凭营业执照依法自主开展经营活动）</t>
  </si>
  <si>
    <t>融水粉灵灵食品经营部（个体工商户）</t>
  </si>
  <si>
    <t>92450225MAEK8HA980</t>
  </si>
  <si>
    <t>林强</t>
  </si>
  <si>
    <t>许可经营项目：食品销售；食品互联网销售（依法须经批准的项目，经相关部门批准后方可开展经营活动，具体经营项目以相关部门批准文件或许可证件为准）
一般经营项目：食品销售（仅销售预包装食品）；食品互联网销售（仅销售预包装食品）（除依法须经批准的项目外，凭营业执照依法自主开展经营活动）</t>
  </si>
  <si>
    <t>融水县老廖轮胎店（个体工商户）</t>
  </si>
  <si>
    <t>92450225MAEM2T0H1H</t>
  </si>
  <si>
    <t>廖有贵</t>
  </si>
  <si>
    <t>一般项目：机动车修理和维护;轮胎销售（除依法须经批准的项目外，凭营业执照依法自主开展经营活动）</t>
  </si>
  <si>
    <t>融水县渔歌塘鱼庄</t>
  </si>
  <si>
    <t>92450225MA5N0Y9D3Y</t>
  </si>
  <si>
    <t>叶兵</t>
  </si>
  <si>
    <t>融水县潘岑龙中草药经营部（个体工商户）</t>
  </si>
  <si>
    <t>92450225MADCEA3B4H</t>
  </si>
  <si>
    <t>潘岑龙</t>
  </si>
  <si>
    <t>一般项目：地产中草药（不含中药饮片）购销（除依法须经批准的项目外，凭营业执照依法自主开展经营活动）</t>
  </si>
  <si>
    <t>融水县中合酒庄（个体工商户）</t>
  </si>
  <si>
    <t>92450225MAE4CB6BX9</t>
  </si>
  <si>
    <t>粟光永</t>
  </si>
  <si>
    <t>许可项目：酒类经营（依法须经批准的项目，经相关部门批准后方可开展经营活动，具体经营项目以相关部门批准文件或许可证件为准）
一般项目：食品销售（仅销售预包装食品）；保健食品（预包装）销售；新鲜水果零售；日用百货销售；新鲜蔬菜零售；日用杂品销售（除依法须经批准的项目外，凭营业执照依法自主开展经营活动）</t>
  </si>
  <si>
    <t>融水县罗斯克宁涂料批发部</t>
  </si>
  <si>
    <t>92450225MA5NP4W083</t>
  </si>
  <si>
    <t>王光发</t>
  </si>
  <si>
    <t>建筑涂料、涂料辅助材料、其他室内装饰材料批发兼零售。（依法须经批准的项目，经相关部门批准后方可开展经营活动。）</t>
  </si>
  <si>
    <t>融水县培威食品店</t>
  </si>
  <si>
    <t>92450225MA5PLB5X53</t>
  </si>
  <si>
    <t>谢培威</t>
  </si>
  <si>
    <t>食品、果品、蔬菜、日用品百货、个人卫生用品百货、五金、日用杂品零售。（依法须经批准的项目，经相关部门批准后方可开展经营活动。）</t>
  </si>
  <si>
    <t>融水县晓一百货店</t>
  </si>
  <si>
    <t>92450225MAA7WBJ4X1</t>
  </si>
  <si>
    <t>张晓伟</t>
  </si>
  <si>
    <t>一般项目：日用百货销售；服装服饰零售；箱包销售；皮革制品销售；化妆品零售；办公用品销售；文具用品零售；五金产品零售；针纺织品销售；电子产品销售；汽车装饰用品销售；美发饰品销售；珠宝首饰零售；户外用品销售；体育用品及器材零售；工艺美术品及收藏品零售（象牙及其制品除外）；鞋帽零售；玩具销售；互联网销售（除销售需要许可的商品）（除依法须经批准的项目外，凭营业执照依法自主开展经营活动）</t>
  </si>
  <si>
    <t>融水县英桃烤鸭店</t>
  </si>
  <si>
    <t>92450225MACAHLMC63</t>
  </si>
  <si>
    <t>龚向东</t>
  </si>
  <si>
    <t>许可项目：食品生产（依法须经批准的项目，经相关部门批准后方可开展经营活动，具体经营项目以相关部门批准文件或许可证件为准）</t>
  </si>
  <si>
    <t>融水县豪林农业开发有限公司</t>
  </si>
  <si>
    <t>91450225MA5P3UC542</t>
  </si>
  <si>
    <t>韦仕锋</t>
  </si>
  <si>
    <t>许可经营项目</t>
  </si>
  <si>
    <t>融水县幸予美容美甲店（个体工商户）</t>
  </si>
  <si>
    <t>92450225MABQJQ7699</t>
  </si>
  <si>
    <t>韦春鲜</t>
  </si>
  <si>
    <t>融水县炫车坊汽车美容服务部</t>
  </si>
  <si>
    <t>92450225MA5MU8KJ4F</t>
  </si>
  <si>
    <t>李泽忠</t>
  </si>
  <si>
    <t>广西俊程食品加工有限公司融水分公司</t>
  </si>
  <si>
    <t>91450225MAA7KLU849</t>
  </si>
  <si>
    <t>莫华欢</t>
  </si>
  <si>
    <t>融水县诚达劳务服务部（个体工商户）</t>
  </si>
  <si>
    <t>92450225MAE858WM2B</t>
  </si>
  <si>
    <t>韦映戏</t>
  </si>
  <si>
    <t>融水县雅典美发用品店</t>
  </si>
  <si>
    <t>92450225MA5ML67H09</t>
  </si>
  <si>
    <t>梁琬鑫</t>
  </si>
  <si>
    <t>融水县融水镇广源汽车修理店</t>
  </si>
  <si>
    <t>92450225MA5L09K66W</t>
  </si>
  <si>
    <t>黄德林</t>
  </si>
  <si>
    <t>融水爱车一族汽车装饰经营部</t>
  </si>
  <si>
    <t>92450225MA5MP9RL0F</t>
  </si>
  <si>
    <t>石开国</t>
  </si>
  <si>
    <t>融水县融水镇虹兵摩托车行</t>
  </si>
  <si>
    <t>92450225MA5LMH6MX6</t>
  </si>
  <si>
    <t>王海超</t>
  </si>
  <si>
    <t>融水县融水镇海超摩托车行</t>
  </si>
  <si>
    <t>92450225MA5LN7EB9T</t>
  </si>
  <si>
    <t>广西良一道木业有限公司</t>
  </si>
  <si>
    <t>91450225MA5PKC0439</t>
  </si>
  <si>
    <t>周小昆</t>
  </si>
  <si>
    <t>出资额(或外资中方认缴资本)</t>
  </si>
  <si>
    <t>融水县高亮金豪百货店</t>
  </si>
  <si>
    <t>92450225MAEAX44WX0</t>
  </si>
  <si>
    <t>潘文辉</t>
  </si>
  <si>
    <t>道路货物运输经营准予行政许可决定书</t>
  </si>
  <si>
    <t>4502252025000047</t>
  </si>
  <si>
    <t>普通</t>
  </si>
  <si>
    <t>道路货运班线许可</t>
  </si>
  <si>
    <t>融水县周识宏货物运输代理部（个体公司户）</t>
  </si>
  <si>
    <t>92450225MAEL5X3K1Y</t>
  </si>
  <si>
    <t>周识宏</t>
  </si>
  <si>
    <t>道路旅客运输经营准予行政许可决定书</t>
  </si>
  <si>
    <t>4502252025000048</t>
  </si>
  <si>
    <t>融水县莫文政货物运输代理部</t>
  </si>
  <si>
    <t>4502252025000049</t>
  </si>
  <si>
    <t>融水县韦记先饮品店</t>
  </si>
  <si>
    <t>92450225MABUEPPC6J</t>
  </si>
  <si>
    <t>韦记先</t>
  </si>
  <si>
    <t>食品经营许可</t>
  </si>
  <si>
    <r>
      <t>市监许决</t>
    </r>
    <r>
      <rPr>
        <sz val="10"/>
        <color indexed="8"/>
        <rFont val="宋体"/>
        <charset val="134"/>
        <scheme val="minor"/>
      </rPr>
      <t>450225[2025] 000422</t>
    </r>
    <r>
      <rPr>
        <sz val="10"/>
        <color rgb="FF000000"/>
        <rFont val="宋体"/>
        <charset val="134"/>
        <scheme val="minor"/>
      </rPr>
      <t>号</t>
    </r>
  </si>
  <si>
    <t>食品经营许可证</t>
  </si>
  <si>
    <t>JY24502250065585</t>
  </si>
  <si>
    <t>融水县中连餐饮店（个体工商户）</t>
  </si>
  <si>
    <t>92450225MAEK4TQK03</t>
  </si>
  <si>
    <t>李中连</t>
  </si>
  <si>
    <r>
      <t>市监许决</t>
    </r>
    <r>
      <rPr>
        <sz val="10"/>
        <color indexed="8"/>
        <rFont val="宋体"/>
        <charset val="134"/>
        <scheme val="minor"/>
      </rPr>
      <t>450225[2025] 000423</t>
    </r>
    <r>
      <rPr>
        <sz val="10"/>
        <color rgb="FF000000"/>
        <rFont val="宋体"/>
        <charset val="134"/>
        <scheme val="minor"/>
      </rPr>
      <t>号</t>
    </r>
  </si>
  <si>
    <t>JY24502250071551</t>
  </si>
  <si>
    <t>热食类食品制售</t>
  </si>
  <si>
    <t>融水星园奶茶店</t>
  </si>
  <si>
    <t>92450225MABWE8HB29</t>
  </si>
  <si>
    <t>吴丙福</t>
  </si>
  <si>
    <r>
      <t>市监许决</t>
    </r>
    <r>
      <rPr>
        <sz val="10"/>
        <color indexed="8"/>
        <rFont val="宋体"/>
        <charset val="134"/>
        <scheme val="minor"/>
      </rPr>
      <t>450225[2025] 000424</t>
    </r>
    <r>
      <rPr>
        <sz val="10"/>
        <color rgb="FF000000"/>
        <rFont val="宋体"/>
        <charset val="134"/>
        <scheme val="minor"/>
      </rPr>
      <t>号</t>
    </r>
  </si>
  <si>
    <t>JY24502250071560</t>
  </si>
  <si>
    <t>自制饮品制售（不含使用压力容器制作饮品）</t>
  </si>
  <si>
    <t>融水县鑫记甜品铺（个体工商户）</t>
  </si>
  <si>
    <t>92450225MADY0J5C3N</t>
  </si>
  <si>
    <t>黄义坚</t>
  </si>
  <si>
    <r>
      <t>市监许决</t>
    </r>
    <r>
      <rPr>
        <sz val="10"/>
        <color indexed="8"/>
        <rFont val="宋体"/>
        <charset val="134"/>
        <scheme val="minor"/>
      </rPr>
      <t>450225[2025] 000425</t>
    </r>
    <r>
      <rPr>
        <sz val="10"/>
        <color rgb="FF000000"/>
        <rFont val="宋体"/>
        <charset val="134"/>
        <scheme val="minor"/>
      </rPr>
      <t>号</t>
    </r>
  </si>
  <si>
    <t>JY24502250070270</t>
  </si>
  <si>
    <t>变更负责人</t>
  </si>
  <si>
    <t>融水县悦香面包店</t>
  </si>
  <si>
    <t>92450225MA5PBMU85W</t>
  </si>
  <si>
    <t>石周云</t>
  </si>
  <si>
    <r>
      <t>市监许决</t>
    </r>
    <r>
      <rPr>
        <sz val="10"/>
        <color indexed="8"/>
        <rFont val="宋体"/>
        <charset val="134"/>
        <scheme val="minor"/>
      </rPr>
      <t>450225[2025] 000440</t>
    </r>
    <r>
      <rPr>
        <sz val="10"/>
        <color rgb="FF000000"/>
        <rFont val="宋体"/>
        <charset val="134"/>
        <scheme val="minor"/>
      </rPr>
      <t>号</t>
    </r>
  </si>
  <si>
    <t>JY24502250052812</t>
  </si>
  <si>
    <t>延续</t>
  </si>
  <si>
    <t>融水县热浪露营地服务中心</t>
  </si>
  <si>
    <t>92450225MACMR1G94E</t>
  </si>
  <si>
    <t>焦佳伟</t>
  </si>
  <si>
    <t>小餐饮登记</t>
  </si>
  <si>
    <r>
      <t>市监许决</t>
    </r>
    <r>
      <rPr>
        <sz val="10"/>
        <color indexed="8"/>
        <rFont val="宋体"/>
        <charset val="134"/>
        <scheme val="minor"/>
      </rPr>
      <t>450225[2025] 000426</t>
    </r>
    <r>
      <rPr>
        <sz val="10"/>
        <color rgb="FF000000"/>
        <rFont val="宋体"/>
        <charset val="134"/>
        <scheme val="minor"/>
      </rPr>
      <t>号</t>
    </r>
  </si>
  <si>
    <t>小餐饮登记证</t>
  </si>
  <si>
    <t>GXCY0225001970</t>
  </si>
  <si>
    <t>融水县融水镇旱娇滤粉店</t>
  </si>
  <si>
    <t>92450225MA5MDT6JXQ</t>
  </si>
  <si>
    <t>黄旱娇</t>
  </si>
  <si>
    <r>
      <t>市监许决</t>
    </r>
    <r>
      <rPr>
        <sz val="10"/>
        <color indexed="8"/>
        <rFont val="宋体"/>
        <charset val="134"/>
        <scheme val="minor"/>
      </rPr>
      <t>450225[2025] 000427</t>
    </r>
    <r>
      <rPr>
        <sz val="10"/>
        <color rgb="FF000000"/>
        <rFont val="宋体"/>
        <charset val="134"/>
        <scheme val="minor"/>
      </rPr>
      <t>号</t>
    </r>
  </si>
  <si>
    <t>GXCY0225001384</t>
  </si>
  <si>
    <t>融水苗族自治县白云乡中心小学</t>
  </si>
  <si>
    <t>12450226499099336D</t>
  </si>
  <si>
    <t>荣仕忠</t>
  </si>
  <si>
    <r>
      <t>市监许决</t>
    </r>
    <r>
      <rPr>
        <sz val="10"/>
        <color indexed="8"/>
        <rFont val="宋体"/>
        <charset val="134"/>
        <scheme val="minor"/>
      </rPr>
      <t>450225[2025] 000428</t>
    </r>
    <r>
      <rPr>
        <sz val="10"/>
        <color rgb="FF000000"/>
        <rFont val="宋体"/>
        <charset val="134"/>
        <scheme val="minor"/>
      </rPr>
      <t>号</t>
    </r>
  </si>
  <si>
    <t>GXCY0225002851</t>
  </si>
  <si>
    <t>新办</t>
  </si>
  <si>
    <t>广西融水优壹家校外托管服务有限公司</t>
  </si>
  <si>
    <t>91450225MADYEGK5XG</t>
  </si>
  <si>
    <t>刘登安</t>
  </si>
  <si>
    <r>
      <t>市监许决</t>
    </r>
    <r>
      <rPr>
        <sz val="10"/>
        <color indexed="8"/>
        <rFont val="宋体"/>
        <charset val="134"/>
        <scheme val="minor"/>
      </rPr>
      <t>450225[2025] 000429</t>
    </r>
    <r>
      <rPr>
        <sz val="10"/>
        <color rgb="FF000000"/>
        <rFont val="宋体"/>
        <charset val="134"/>
        <scheme val="minor"/>
      </rPr>
      <t>号</t>
    </r>
  </si>
  <si>
    <t>GXCY0225002852</t>
  </si>
  <si>
    <t>融水县佳满餐饮店（个体工商户）</t>
  </si>
  <si>
    <t>92450225MADKPTW08U</t>
  </si>
  <si>
    <t>覃健辉</t>
  </si>
  <si>
    <r>
      <t>市监许决</t>
    </r>
    <r>
      <rPr>
        <sz val="10"/>
        <color indexed="8"/>
        <rFont val="宋体"/>
        <charset val="134"/>
        <scheme val="minor"/>
      </rPr>
      <t>450225[2025] 000430</t>
    </r>
    <r>
      <rPr>
        <sz val="10"/>
        <color rgb="FF000000"/>
        <rFont val="宋体"/>
        <charset val="134"/>
        <scheme val="minor"/>
      </rPr>
      <t>号</t>
    </r>
  </si>
  <si>
    <t>GXCY0225002853</t>
  </si>
  <si>
    <t>融水县食里香滑蛋饭店（个体工商户）</t>
  </si>
  <si>
    <t>92450225MAEH125437</t>
  </si>
  <si>
    <t>贾丽红</t>
  </si>
  <si>
    <r>
      <t>市监许决</t>
    </r>
    <r>
      <rPr>
        <sz val="10"/>
        <color indexed="8"/>
        <rFont val="宋体"/>
        <charset val="134"/>
        <scheme val="minor"/>
      </rPr>
      <t>450225[2025] 000431</t>
    </r>
    <r>
      <rPr>
        <sz val="10"/>
        <color rgb="FF000000"/>
        <rFont val="宋体"/>
        <charset val="134"/>
        <scheme val="minor"/>
      </rPr>
      <t>号</t>
    </r>
  </si>
  <si>
    <t>GXCY0225002854</t>
  </si>
  <si>
    <t>融水县黎家餐饮店</t>
  </si>
  <si>
    <t>92450225MAC0UP3W17</t>
  </si>
  <si>
    <t>黎贵华</t>
  </si>
  <si>
    <r>
      <t>市监许决</t>
    </r>
    <r>
      <rPr>
        <sz val="10"/>
        <color indexed="8"/>
        <rFont val="宋体"/>
        <charset val="134"/>
        <scheme val="minor"/>
      </rPr>
      <t>450225[2025] 000432</t>
    </r>
    <r>
      <rPr>
        <sz val="10"/>
        <color rgb="FF000000"/>
        <rFont val="宋体"/>
        <charset val="134"/>
        <scheme val="minor"/>
      </rPr>
      <t>号</t>
    </r>
  </si>
  <si>
    <t>GXCY0225002855</t>
  </si>
  <si>
    <t>融水县融水镇莫老翁小吃店</t>
  </si>
  <si>
    <t>92450225MA5MHT761A</t>
  </si>
  <si>
    <t>莫玉谋</t>
  </si>
  <si>
    <r>
      <t>市监许决</t>
    </r>
    <r>
      <rPr>
        <sz val="10"/>
        <color indexed="8"/>
        <rFont val="宋体"/>
        <charset val="134"/>
        <scheme val="minor"/>
      </rPr>
      <t>450225[2025] 000433</t>
    </r>
    <r>
      <rPr>
        <sz val="10"/>
        <color rgb="FF000000"/>
        <rFont val="宋体"/>
        <charset val="134"/>
        <scheme val="minor"/>
      </rPr>
      <t>号</t>
    </r>
  </si>
  <si>
    <t>GXCY0225002856</t>
  </si>
  <si>
    <t>融水县金记龙虾馆（个体工商户）</t>
  </si>
  <si>
    <t>92450225MADGBXCJ7H</t>
  </si>
  <si>
    <t>吴小妹</t>
  </si>
  <si>
    <r>
      <t>市监许决</t>
    </r>
    <r>
      <rPr>
        <sz val="10"/>
        <color indexed="8"/>
        <rFont val="宋体"/>
        <charset val="134"/>
        <scheme val="minor"/>
      </rPr>
      <t>450225[2025] 000434</t>
    </r>
    <r>
      <rPr>
        <sz val="10"/>
        <color rgb="FF000000"/>
        <rFont val="宋体"/>
        <charset val="134"/>
        <scheme val="minor"/>
      </rPr>
      <t>号</t>
    </r>
  </si>
  <si>
    <t>GXCY0225002857</t>
  </si>
  <si>
    <t>柳州市融水县乐教校外托管服务有限公司</t>
  </si>
  <si>
    <t>91450225MAA7LNAU8Y</t>
  </si>
  <si>
    <t>吴克整</t>
  </si>
  <si>
    <r>
      <t>市监许决</t>
    </r>
    <r>
      <rPr>
        <sz val="10"/>
        <color indexed="8"/>
        <rFont val="宋体"/>
        <charset val="134"/>
        <scheme val="minor"/>
      </rPr>
      <t>450225[2025] 000435</t>
    </r>
    <r>
      <rPr>
        <sz val="10"/>
        <color rgb="FF000000"/>
        <rFont val="宋体"/>
        <charset val="134"/>
        <scheme val="minor"/>
      </rPr>
      <t>号</t>
    </r>
  </si>
  <si>
    <t>GXCY0225002858</t>
  </si>
  <si>
    <t>融水县创味餐饮店（个体工商户）</t>
  </si>
  <si>
    <t>92450225MAEK7EXE1X</t>
  </si>
  <si>
    <t>龙玉军</t>
  </si>
  <si>
    <r>
      <t>市监许决</t>
    </r>
    <r>
      <rPr>
        <sz val="10"/>
        <color indexed="8"/>
        <rFont val="宋体"/>
        <charset val="134"/>
        <scheme val="minor"/>
      </rPr>
      <t>450225[2025] 000436</t>
    </r>
    <r>
      <rPr>
        <sz val="10"/>
        <color rgb="FF000000"/>
        <rFont val="宋体"/>
        <charset val="134"/>
        <scheme val="minor"/>
      </rPr>
      <t>号</t>
    </r>
  </si>
  <si>
    <t>GXCY0225002859</t>
  </si>
  <si>
    <t>融水县藩哥牛肉粉店（个体工商户）</t>
  </si>
  <si>
    <t>92450225MAEJCBR90D</t>
  </si>
  <si>
    <t>潘荣生</t>
  </si>
  <si>
    <r>
      <t>市监许决</t>
    </r>
    <r>
      <rPr>
        <sz val="10"/>
        <color indexed="8"/>
        <rFont val="宋体"/>
        <charset val="134"/>
        <scheme val="minor"/>
      </rPr>
      <t>450225[2025] 000437</t>
    </r>
    <r>
      <rPr>
        <sz val="10"/>
        <color rgb="FF000000"/>
        <rFont val="宋体"/>
        <charset val="134"/>
        <scheme val="minor"/>
      </rPr>
      <t>号</t>
    </r>
  </si>
  <si>
    <t>GXCY0225002860</t>
  </si>
  <si>
    <t>融水县福味餐饮店（个体工商户）</t>
  </si>
  <si>
    <t>92450225MAEK4U020G</t>
  </si>
  <si>
    <t>胡超</t>
  </si>
  <si>
    <r>
      <t>市监许决</t>
    </r>
    <r>
      <rPr>
        <sz val="10"/>
        <color indexed="8"/>
        <rFont val="宋体"/>
        <charset val="134"/>
        <scheme val="minor"/>
      </rPr>
      <t>450225[2025] 000438</t>
    </r>
    <r>
      <rPr>
        <sz val="10"/>
        <color rgb="FF000000"/>
        <rFont val="宋体"/>
        <charset val="134"/>
        <scheme val="minor"/>
      </rPr>
      <t>号</t>
    </r>
  </si>
  <si>
    <t>GXCY0225002861</t>
  </si>
  <si>
    <t>融水县姿姐餐饮店（个体工商户）</t>
  </si>
  <si>
    <t>92450225MAEKA9Q56T</t>
  </si>
  <si>
    <t>廖爱姿</t>
  </si>
  <si>
    <r>
      <t>市监许决</t>
    </r>
    <r>
      <rPr>
        <sz val="10"/>
        <color indexed="8"/>
        <rFont val="宋体"/>
        <charset val="134"/>
        <scheme val="minor"/>
      </rPr>
      <t>450225[2025] 000439</t>
    </r>
    <r>
      <rPr>
        <sz val="10"/>
        <color rgb="FF000000"/>
        <rFont val="宋体"/>
        <charset val="134"/>
        <scheme val="minor"/>
      </rPr>
      <t>号</t>
    </r>
  </si>
  <si>
    <t>GXCY0225002862</t>
  </si>
  <si>
    <t>融水县四荣乡映泉米酒厂</t>
  </si>
  <si>
    <t>92450225MA5NKHUA5D</t>
  </si>
  <si>
    <t>何飞</t>
  </si>
  <si>
    <t>食品小作坊登记</t>
  </si>
  <si>
    <t>食品小作坊登记证</t>
  </si>
  <si>
    <t>GXZF0225000269</t>
  </si>
  <si>
    <t>融水县融水镇融融豆腐皮店</t>
  </si>
  <si>
    <t>92450225MA5L4X5H8E</t>
  </si>
  <si>
    <t>陈恩广</t>
  </si>
  <si>
    <t>GXZF0225000271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</si>
</sst>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404040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name val="宋体"/>
      <family val="2"/>
      <charset val="0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ADBF0"/>
      </left>
      <right style="thin">
        <color rgb="FFCADBF0"/>
      </right>
      <top style="thin">
        <color rgb="FFCADBF0"/>
      </top>
      <bottom style="thin">
        <color rgb="FFCADBF0"/>
      </bottom>
      <diagonal/>
    </border>
    <border>
      <left style="thin">
        <color auto="1"/>
      </left>
      <right style="thin">
        <color auto="1"/>
      </right>
      <top style="thin">
        <color rgb="FFCADBF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CADBF0"/>
      </left>
      <right/>
      <top style="thin">
        <color rgb="FFCADBF0"/>
      </top>
      <bottom style="thin">
        <color rgb="FFCADBF0"/>
      </bottom>
      <diagonal/>
    </border>
    <border>
      <left style="thin">
        <color auto="1"/>
      </left>
      <right/>
      <top style="thin">
        <color rgb="FFCADBF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6" applyNumberFormat="0" applyAlignment="0" applyProtection="0">
      <alignment vertical="center"/>
    </xf>
    <xf numFmtId="0" fontId="23" fillId="14" borderId="2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49" fontId="4" fillId="0" borderId="1" xfId="0" applyNumberFormat="1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49" fontId="4" fillId="0" borderId="4" xfId="0" applyNumberFormat="1" applyFont="1" applyFill="1" applyBorder="1" applyAlignment="1">
      <alignment horizontal="left" vertical="top" wrapText="1"/>
    </xf>
    <xf numFmtId="0" fontId="4" fillId="0" borderId="5" xfId="0" applyNumberFormat="1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49" fontId="4" fillId="0" borderId="5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176" fontId="5" fillId="2" borderId="1" xfId="0" applyNumberFormat="1" applyFont="1" applyFill="1" applyBorder="1" applyAlignment="1">
      <alignment horizontal="left" vertical="top" wrapText="1"/>
    </xf>
    <xf numFmtId="176" fontId="7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176" fontId="7" fillId="0" borderId="4" xfId="0" applyNumberFormat="1" applyFont="1" applyFill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/>
    </xf>
    <xf numFmtId="176" fontId="7" fillId="0" borderId="5" xfId="0" applyNumberFormat="1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left" vertical="top"/>
    </xf>
    <xf numFmtId="176" fontId="6" fillId="0" borderId="1" xfId="0" applyNumberFormat="1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left" vertical="top" wrapText="1"/>
    </xf>
    <xf numFmtId="176" fontId="3" fillId="0" borderId="4" xfId="0" applyNumberFormat="1" applyFont="1" applyFill="1" applyBorder="1" applyAlignment="1">
      <alignment horizontal="left" vertical="top" wrapText="1"/>
    </xf>
    <xf numFmtId="176" fontId="3" fillId="0" borderId="5" xfId="0" applyNumberFormat="1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 applyProtection="1">
      <alignment horizontal="left" vertical="top" wrapText="1"/>
    </xf>
    <xf numFmtId="0" fontId="4" fillId="0" borderId="12" xfId="0" applyFont="1" applyFill="1" applyBorder="1" applyAlignment="1">
      <alignment horizontal="left" vertical="top" wrapText="1"/>
    </xf>
    <xf numFmtId="49" fontId="3" fillId="0" borderId="9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 wrapText="1"/>
    </xf>
    <xf numFmtId="49" fontId="3" fillId="0" borderId="12" xfId="0" applyNumberFormat="1" applyFont="1" applyFill="1" applyBorder="1" applyAlignment="1" applyProtection="1">
      <alignment horizontal="left" vertical="top" wrapText="1"/>
    </xf>
    <xf numFmtId="49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3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2" borderId="15" xfId="0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 applyProtection="1" quotePrefix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numFmt numFmtId="176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9"/>
  <sheetViews>
    <sheetView tabSelected="1" workbookViewId="0">
      <selection activeCell="S139" sqref="H113:S139"/>
    </sheetView>
  </sheetViews>
  <sheetFormatPr defaultColWidth="9" defaultRowHeight="13.5"/>
  <cols>
    <col min="11" max="13" width="10.125"/>
    <col min="18" max="18" width="35.375" customWidth="1"/>
  </cols>
  <sheetData>
    <row r="1" ht="14.25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="1" customFormat="1" ht="409.5" spans="1:19">
      <c r="A2" s="3" t="s">
        <v>19</v>
      </c>
      <c r="B2" s="4" t="s">
        <v>20</v>
      </c>
      <c r="C2" s="5" t="s">
        <v>21</v>
      </c>
      <c r="D2" s="5" t="s">
        <v>22</v>
      </c>
      <c r="E2" s="6" t="s">
        <v>23</v>
      </c>
      <c r="F2" s="5" t="s">
        <v>21</v>
      </c>
      <c r="G2" s="7" t="s">
        <v>24</v>
      </c>
      <c r="H2" s="8" t="s">
        <v>23</v>
      </c>
      <c r="I2" s="5" t="s">
        <v>21</v>
      </c>
      <c r="J2" s="5" t="s">
        <v>25</v>
      </c>
      <c r="K2" s="22">
        <v>45800</v>
      </c>
      <c r="L2" s="22">
        <v>45800</v>
      </c>
      <c r="M2" s="23">
        <v>73049</v>
      </c>
      <c r="N2" s="4" t="s">
        <v>26</v>
      </c>
      <c r="O2" s="24" t="s">
        <v>27</v>
      </c>
      <c r="P2" s="24" t="s">
        <v>28</v>
      </c>
      <c r="Q2" s="33" t="s">
        <v>26</v>
      </c>
      <c r="R2" s="24" t="s">
        <v>27</v>
      </c>
      <c r="S2" s="24" t="s">
        <v>29</v>
      </c>
    </row>
    <row r="3" s="1" customFormat="1" ht="156" spans="1:19">
      <c r="A3" s="3" t="s">
        <v>30</v>
      </c>
      <c r="B3" s="5" t="s">
        <v>31</v>
      </c>
      <c r="C3" s="5" t="s">
        <v>32</v>
      </c>
      <c r="D3" s="5" t="s">
        <v>33</v>
      </c>
      <c r="E3" s="6" t="s">
        <v>23</v>
      </c>
      <c r="F3" s="5" t="s">
        <v>32</v>
      </c>
      <c r="G3" s="7" t="s">
        <v>24</v>
      </c>
      <c r="H3" s="8" t="s">
        <v>23</v>
      </c>
      <c r="I3" s="5" t="s">
        <v>32</v>
      </c>
      <c r="J3" s="5" t="s">
        <v>34</v>
      </c>
      <c r="K3" s="22">
        <v>45800</v>
      </c>
      <c r="L3" s="22">
        <v>45800</v>
      </c>
      <c r="M3" s="23">
        <v>73049</v>
      </c>
      <c r="N3" s="4" t="s">
        <v>26</v>
      </c>
      <c r="O3" s="24" t="s">
        <v>27</v>
      </c>
      <c r="P3" s="24" t="s">
        <v>28</v>
      </c>
      <c r="Q3" s="33" t="s">
        <v>26</v>
      </c>
      <c r="R3" s="24" t="s">
        <v>27</v>
      </c>
      <c r="S3" s="24" t="s">
        <v>29</v>
      </c>
    </row>
    <row r="4" s="1" customFormat="1" ht="204" spans="1:19">
      <c r="A4" s="3" t="s">
        <v>35</v>
      </c>
      <c r="B4" s="5" t="s">
        <v>31</v>
      </c>
      <c r="C4" s="5" t="s">
        <v>36</v>
      </c>
      <c r="D4" s="5" t="s">
        <v>37</v>
      </c>
      <c r="E4" s="6" t="s">
        <v>23</v>
      </c>
      <c r="F4" s="5" t="s">
        <v>36</v>
      </c>
      <c r="G4" s="7" t="s">
        <v>24</v>
      </c>
      <c r="H4" s="8" t="s">
        <v>23</v>
      </c>
      <c r="I4" s="5" t="s">
        <v>36</v>
      </c>
      <c r="J4" s="5" t="s">
        <v>38</v>
      </c>
      <c r="K4" s="22">
        <v>45800</v>
      </c>
      <c r="L4" s="22">
        <v>45800</v>
      </c>
      <c r="M4" s="23">
        <v>73049</v>
      </c>
      <c r="N4" s="4" t="s">
        <v>26</v>
      </c>
      <c r="O4" s="24" t="s">
        <v>27</v>
      </c>
      <c r="P4" s="24" t="s">
        <v>28</v>
      </c>
      <c r="Q4" s="33" t="s">
        <v>26</v>
      </c>
      <c r="R4" s="24" t="s">
        <v>27</v>
      </c>
      <c r="S4" s="24" t="s">
        <v>29</v>
      </c>
    </row>
    <row r="5" s="1" customFormat="1" ht="409.5" spans="1:19">
      <c r="A5" s="3" t="s">
        <v>39</v>
      </c>
      <c r="B5" s="4" t="s">
        <v>20</v>
      </c>
      <c r="C5" s="5" t="s">
        <v>40</v>
      </c>
      <c r="D5" s="5" t="s">
        <v>41</v>
      </c>
      <c r="E5" s="6" t="s">
        <v>23</v>
      </c>
      <c r="F5" s="5" t="s">
        <v>40</v>
      </c>
      <c r="G5" s="7" t="s">
        <v>24</v>
      </c>
      <c r="H5" s="8" t="s">
        <v>23</v>
      </c>
      <c r="I5" s="5" t="s">
        <v>40</v>
      </c>
      <c r="J5" s="5" t="s">
        <v>42</v>
      </c>
      <c r="K5" s="22">
        <v>45800</v>
      </c>
      <c r="L5" s="22">
        <v>45800</v>
      </c>
      <c r="M5" s="23">
        <v>73049</v>
      </c>
      <c r="N5" s="4" t="s">
        <v>26</v>
      </c>
      <c r="O5" s="24" t="s">
        <v>27</v>
      </c>
      <c r="P5" s="24" t="s">
        <v>28</v>
      </c>
      <c r="Q5" s="33" t="s">
        <v>26</v>
      </c>
      <c r="R5" s="24" t="s">
        <v>27</v>
      </c>
      <c r="S5" s="24" t="s">
        <v>29</v>
      </c>
    </row>
    <row r="6" s="1" customFormat="1" ht="156" spans="1:19">
      <c r="A6" s="3" t="s">
        <v>43</v>
      </c>
      <c r="B6" s="5" t="s">
        <v>31</v>
      </c>
      <c r="C6" s="5" t="s">
        <v>44</v>
      </c>
      <c r="D6" s="5" t="s">
        <v>45</v>
      </c>
      <c r="E6" s="6" t="s">
        <v>23</v>
      </c>
      <c r="F6" s="5" t="s">
        <v>44</v>
      </c>
      <c r="G6" s="7" t="s">
        <v>24</v>
      </c>
      <c r="H6" s="8" t="s">
        <v>23</v>
      </c>
      <c r="I6" s="5" t="s">
        <v>44</v>
      </c>
      <c r="J6" s="5" t="s">
        <v>46</v>
      </c>
      <c r="K6" s="22">
        <v>45800</v>
      </c>
      <c r="L6" s="22">
        <v>45800</v>
      </c>
      <c r="M6" s="23">
        <v>73049</v>
      </c>
      <c r="N6" s="4" t="s">
        <v>26</v>
      </c>
      <c r="O6" s="24" t="s">
        <v>27</v>
      </c>
      <c r="P6" s="24" t="s">
        <v>28</v>
      </c>
      <c r="Q6" s="33" t="s">
        <v>26</v>
      </c>
      <c r="R6" s="24" t="s">
        <v>27</v>
      </c>
      <c r="S6" s="24" t="s">
        <v>29</v>
      </c>
    </row>
    <row r="7" s="1" customFormat="1" ht="348" spans="1:19">
      <c r="A7" s="3" t="s">
        <v>47</v>
      </c>
      <c r="B7" s="5" t="s">
        <v>31</v>
      </c>
      <c r="C7" s="5" t="s">
        <v>48</v>
      </c>
      <c r="D7" s="5" t="s">
        <v>49</v>
      </c>
      <c r="E7" s="6" t="s">
        <v>23</v>
      </c>
      <c r="F7" s="5" t="s">
        <v>48</v>
      </c>
      <c r="G7" s="7" t="s">
        <v>24</v>
      </c>
      <c r="H7" s="8" t="s">
        <v>23</v>
      </c>
      <c r="I7" s="5" t="s">
        <v>48</v>
      </c>
      <c r="J7" s="5" t="s">
        <v>50</v>
      </c>
      <c r="K7" s="22">
        <v>45800</v>
      </c>
      <c r="L7" s="22">
        <v>45800</v>
      </c>
      <c r="M7" s="23">
        <v>73049</v>
      </c>
      <c r="N7" s="4" t="s">
        <v>26</v>
      </c>
      <c r="O7" s="24" t="s">
        <v>27</v>
      </c>
      <c r="P7" s="24" t="s">
        <v>28</v>
      </c>
      <c r="Q7" s="33" t="s">
        <v>26</v>
      </c>
      <c r="R7" s="24" t="s">
        <v>27</v>
      </c>
      <c r="S7" s="24" t="s">
        <v>29</v>
      </c>
    </row>
    <row r="8" s="1" customFormat="1" ht="168" spans="1:19">
      <c r="A8" s="3" t="s">
        <v>51</v>
      </c>
      <c r="B8" s="5" t="s">
        <v>31</v>
      </c>
      <c r="C8" s="5" t="s">
        <v>52</v>
      </c>
      <c r="D8" s="5" t="s">
        <v>53</v>
      </c>
      <c r="E8" s="6" t="s">
        <v>23</v>
      </c>
      <c r="F8" s="5" t="s">
        <v>52</v>
      </c>
      <c r="G8" s="7" t="s">
        <v>24</v>
      </c>
      <c r="H8" s="8" t="s">
        <v>23</v>
      </c>
      <c r="I8" s="5" t="s">
        <v>52</v>
      </c>
      <c r="J8" s="5" t="s">
        <v>54</v>
      </c>
      <c r="K8" s="22">
        <v>45800</v>
      </c>
      <c r="L8" s="22">
        <v>45800</v>
      </c>
      <c r="M8" s="23">
        <v>73049</v>
      </c>
      <c r="N8" s="4" t="s">
        <v>26</v>
      </c>
      <c r="O8" s="24" t="s">
        <v>27</v>
      </c>
      <c r="P8" s="24" t="s">
        <v>28</v>
      </c>
      <c r="Q8" s="33" t="s">
        <v>26</v>
      </c>
      <c r="R8" s="24" t="s">
        <v>27</v>
      </c>
      <c r="S8" s="24" t="s">
        <v>29</v>
      </c>
    </row>
    <row r="9" s="1" customFormat="1" ht="120" spans="1:19">
      <c r="A9" s="3" t="s">
        <v>55</v>
      </c>
      <c r="B9" s="5" t="s">
        <v>31</v>
      </c>
      <c r="C9" s="5" t="s">
        <v>56</v>
      </c>
      <c r="D9" s="5" t="s">
        <v>57</v>
      </c>
      <c r="E9" s="6" t="s">
        <v>23</v>
      </c>
      <c r="F9" s="9" t="s">
        <v>56</v>
      </c>
      <c r="G9" s="7" t="s">
        <v>24</v>
      </c>
      <c r="H9" s="8" t="s">
        <v>23</v>
      </c>
      <c r="I9" s="5" t="s">
        <v>56</v>
      </c>
      <c r="J9" s="5" t="s">
        <v>58</v>
      </c>
      <c r="K9" s="22">
        <v>45800</v>
      </c>
      <c r="L9" s="22">
        <v>45800</v>
      </c>
      <c r="M9" s="23">
        <v>73049</v>
      </c>
      <c r="N9" s="4" t="s">
        <v>26</v>
      </c>
      <c r="O9" s="24" t="s">
        <v>27</v>
      </c>
      <c r="P9" s="24" t="s">
        <v>59</v>
      </c>
      <c r="Q9" s="33" t="s">
        <v>26</v>
      </c>
      <c r="R9" s="24" t="s">
        <v>27</v>
      </c>
      <c r="S9" s="24" t="s">
        <v>60</v>
      </c>
    </row>
    <row r="10" s="1" customFormat="1" ht="276" spans="1:19">
      <c r="A10" s="3" t="s">
        <v>61</v>
      </c>
      <c r="B10" s="5" t="s">
        <v>31</v>
      </c>
      <c r="C10" s="5" t="s">
        <v>62</v>
      </c>
      <c r="D10" s="5" t="s">
        <v>63</v>
      </c>
      <c r="E10" s="6" t="s">
        <v>23</v>
      </c>
      <c r="F10" s="10" t="s">
        <v>62</v>
      </c>
      <c r="G10" s="7" t="s">
        <v>24</v>
      </c>
      <c r="H10" s="8" t="s">
        <v>23</v>
      </c>
      <c r="I10" s="5" t="s">
        <v>62</v>
      </c>
      <c r="J10" s="5" t="s">
        <v>64</v>
      </c>
      <c r="K10" s="22">
        <v>45800</v>
      </c>
      <c r="L10" s="22">
        <v>45800</v>
      </c>
      <c r="M10" s="23">
        <v>73049</v>
      </c>
      <c r="N10" s="4" t="s">
        <v>26</v>
      </c>
      <c r="O10" s="24" t="s">
        <v>27</v>
      </c>
      <c r="P10" s="24" t="s">
        <v>59</v>
      </c>
      <c r="Q10" s="33" t="s">
        <v>26</v>
      </c>
      <c r="R10" s="24" t="s">
        <v>27</v>
      </c>
      <c r="S10" s="24" t="s">
        <v>60</v>
      </c>
    </row>
    <row r="11" s="1" customFormat="1" ht="108" spans="1:19">
      <c r="A11" s="3" t="s">
        <v>65</v>
      </c>
      <c r="B11" s="5" t="s">
        <v>31</v>
      </c>
      <c r="C11" s="5" t="s">
        <v>66</v>
      </c>
      <c r="D11" s="5" t="s">
        <v>67</v>
      </c>
      <c r="E11" s="6" t="s">
        <v>23</v>
      </c>
      <c r="F11" s="5" t="s">
        <v>66</v>
      </c>
      <c r="G11" s="7" t="s">
        <v>24</v>
      </c>
      <c r="H11" s="8" t="s">
        <v>23</v>
      </c>
      <c r="I11" s="5" t="s">
        <v>66</v>
      </c>
      <c r="J11" s="5" t="s">
        <v>68</v>
      </c>
      <c r="K11" s="22">
        <v>45800</v>
      </c>
      <c r="L11" s="22">
        <v>45800</v>
      </c>
      <c r="M11" s="23">
        <v>73049</v>
      </c>
      <c r="N11" s="4" t="s">
        <v>26</v>
      </c>
      <c r="O11" s="24" t="s">
        <v>27</v>
      </c>
      <c r="P11" s="24" t="s">
        <v>59</v>
      </c>
      <c r="Q11" s="33" t="s">
        <v>26</v>
      </c>
      <c r="R11" s="24" t="s">
        <v>27</v>
      </c>
      <c r="S11" s="24" t="s">
        <v>60</v>
      </c>
    </row>
    <row r="12" s="1" customFormat="1" ht="120" spans="1:19">
      <c r="A12" s="3" t="s">
        <v>69</v>
      </c>
      <c r="B12" s="5" t="s">
        <v>31</v>
      </c>
      <c r="C12" s="5" t="s">
        <v>70</v>
      </c>
      <c r="D12" s="5" t="s">
        <v>71</v>
      </c>
      <c r="E12" s="6" t="s">
        <v>23</v>
      </c>
      <c r="F12" s="5" t="s">
        <v>70</v>
      </c>
      <c r="G12" s="7" t="s">
        <v>24</v>
      </c>
      <c r="H12" s="8" t="s">
        <v>23</v>
      </c>
      <c r="I12" s="5" t="s">
        <v>70</v>
      </c>
      <c r="J12" s="5" t="s">
        <v>72</v>
      </c>
      <c r="K12" s="22">
        <v>45800</v>
      </c>
      <c r="L12" s="22">
        <v>45800</v>
      </c>
      <c r="M12" s="23">
        <v>73049</v>
      </c>
      <c r="N12" s="4" t="s">
        <v>26</v>
      </c>
      <c r="O12" s="24" t="s">
        <v>27</v>
      </c>
      <c r="P12" s="24" t="s">
        <v>59</v>
      </c>
      <c r="Q12" s="33" t="s">
        <v>26</v>
      </c>
      <c r="R12" s="24" t="s">
        <v>27</v>
      </c>
      <c r="S12" s="24" t="s">
        <v>60</v>
      </c>
    </row>
    <row r="13" s="1" customFormat="1" ht="120" spans="1:19">
      <c r="A13" s="3" t="s">
        <v>73</v>
      </c>
      <c r="B13" s="5" t="s">
        <v>31</v>
      </c>
      <c r="C13" s="5" t="s">
        <v>74</v>
      </c>
      <c r="D13" s="5" t="s">
        <v>75</v>
      </c>
      <c r="E13" s="11" t="s">
        <v>23</v>
      </c>
      <c r="F13" s="5" t="s">
        <v>74</v>
      </c>
      <c r="G13" s="12" t="s">
        <v>24</v>
      </c>
      <c r="H13" s="13" t="s">
        <v>23</v>
      </c>
      <c r="I13" s="5" t="s">
        <v>74</v>
      </c>
      <c r="J13" s="5" t="s">
        <v>76</v>
      </c>
      <c r="K13" s="22">
        <v>45800</v>
      </c>
      <c r="L13" s="22">
        <v>45800</v>
      </c>
      <c r="M13" s="25">
        <v>73049</v>
      </c>
      <c r="N13" s="26" t="s">
        <v>26</v>
      </c>
      <c r="O13" s="27" t="s">
        <v>27</v>
      </c>
      <c r="P13" s="24" t="s">
        <v>59</v>
      </c>
      <c r="Q13" s="34" t="s">
        <v>26</v>
      </c>
      <c r="R13" s="27" t="s">
        <v>27</v>
      </c>
      <c r="S13" s="24" t="s">
        <v>60</v>
      </c>
    </row>
    <row r="14" s="1" customFormat="1" ht="84" spans="1:19">
      <c r="A14" s="3" t="s">
        <v>77</v>
      </c>
      <c r="B14" s="5" t="s">
        <v>31</v>
      </c>
      <c r="C14" s="5" t="s">
        <v>78</v>
      </c>
      <c r="D14" s="5" t="s">
        <v>79</v>
      </c>
      <c r="E14" s="6" t="s">
        <v>23</v>
      </c>
      <c r="F14" s="5" t="s">
        <v>78</v>
      </c>
      <c r="G14" s="7" t="s">
        <v>24</v>
      </c>
      <c r="H14" s="8" t="s">
        <v>23</v>
      </c>
      <c r="I14" s="5" t="s">
        <v>78</v>
      </c>
      <c r="J14" s="5" t="s">
        <v>80</v>
      </c>
      <c r="K14" s="22">
        <v>45800</v>
      </c>
      <c r="L14" s="22">
        <v>45800</v>
      </c>
      <c r="M14" s="23">
        <v>73049</v>
      </c>
      <c r="N14" s="4" t="s">
        <v>26</v>
      </c>
      <c r="O14" s="24" t="s">
        <v>27</v>
      </c>
      <c r="P14" s="24" t="s">
        <v>59</v>
      </c>
      <c r="Q14" s="33" t="s">
        <v>26</v>
      </c>
      <c r="R14" s="24" t="s">
        <v>27</v>
      </c>
      <c r="S14" s="24" t="s">
        <v>60</v>
      </c>
    </row>
    <row r="15" s="1" customFormat="1" ht="312" spans="1:19">
      <c r="A15" s="3" t="s">
        <v>81</v>
      </c>
      <c r="B15" s="5" t="s">
        <v>31</v>
      </c>
      <c r="C15" s="5" t="s">
        <v>82</v>
      </c>
      <c r="D15" s="5" t="s">
        <v>83</v>
      </c>
      <c r="E15" s="14" t="s">
        <v>23</v>
      </c>
      <c r="F15" s="5" t="s">
        <v>82</v>
      </c>
      <c r="G15" s="15" t="s">
        <v>24</v>
      </c>
      <c r="H15" s="16" t="s">
        <v>23</v>
      </c>
      <c r="I15" s="5" t="s">
        <v>82</v>
      </c>
      <c r="J15" s="5" t="s">
        <v>84</v>
      </c>
      <c r="K15" s="22">
        <v>45800</v>
      </c>
      <c r="L15" s="22">
        <v>45800</v>
      </c>
      <c r="M15" s="28">
        <v>73049</v>
      </c>
      <c r="N15" s="29" t="s">
        <v>26</v>
      </c>
      <c r="O15" s="30" t="s">
        <v>27</v>
      </c>
      <c r="P15" s="24" t="s">
        <v>59</v>
      </c>
      <c r="Q15" s="35" t="s">
        <v>26</v>
      </c>
      <c r="R15" s="30" t="s">
        <v>27</v>
      </c>
      <c r="S15" s="24" t="s">
        <v>60</v>
      </c>
    </row>
    <row r="16" s="1" customFormat="1" ht="144" spans="1:19">
      <c r="A16" s="3" t="s">
        <v>85</v>
      </c>
      <c r="B16" s="4" t="s">
        <v>20</v>
      </c>
      <c r="C16" s="5" t="s">
        <v>86</v>
      </c>
      <c r="D16" s="5" t="s">
        <v>87</v>
      </c>
      <c r="E16" s="6" t="s">
        <v>23</v>
      </c>
      <c r="F16" s="5" t="s">
        <v>86</v>
      </c>
      <c r="G16" s="7" t="s">
        <v>24</v>
      </c>
      <c r="H16" s="8" t="s">
        <v>23</v>
      </c>
      <c r="I16" s="5" t="s">
        <v>86</v>
      </c>
      <c r="J16" s="5" t="s">
        <v>88</v>
      </c>
      <c r="K16" s="22">
        <v>45800</v>
      </c>
      <c r="L16" s="22">
        <v>45800</v>
      </c>
      <c r="M16" s="23">
        <v>73049</v>
      </c>
      <c r="N16" s="4" t="s">
        <v>26</v>
      </c>
      <c r="O16" s="24" t="s">
        <v>27</v>
      </c>
      <c r="P16" s="24" t="s">
        <v>59</v>
      </c>
      <c r="Q16" s="33" t="s">
        <v>26</v>
      </c>
      <c r="R16" s="24" t="s">
        <v>27</v>
      </c>
      <c r="S16" s="24" t="s">
        <v>60</v>
      </c>
    </row>
    <row r="17" s="1" customFormat="1" ht="96" spans="1:19">
      <c r="A17" s="3" t="s">
        <v>89</v>
      </c>
      <c r="B17" s="5" t="s">
        <v>31</v>
      </c>
      <c r="C17" s="5" t="s">
        <v>90</v>
      </c>
      <c r="D17" s="5" t="s">
        <v>91</v>
      </c>
      <c r="E17" s="6" t="s">
        <v>23</v>
      </c>
      <c r="F17" s="5" t="s">
        <v>90</v>
      </c>
      <c r="G17" s="7" t="s">
        <v>24</v>
      </c>
      <c r="H17" s="8" t="s">
        <v>23</v>
      </c>
      <c r="I17" s="5" t="s">
        <v>90</v>
      </c>
      <c r="J17" s="5" t="s">
        <v>92</v>
      </c>
      <c r="K17" s="22">
        <v>45800</v>
      </c>
      <c r="L17" s="22">
        <v>45800</v>
      </c>
      <c r="M17" s="23">
        <v>73049</v>
      </c>
      <c r="N17" s="4" t="s">
        <v>26</v>
      </c>
      <c r="O17" s="24" t="s">
        <v>27</v>
      </c>
      <c r="P17" s="24" t="s">
        <v>59</v>
      </c>
      <c r="Q17" s="33" t="s">
        <v>26</v>
      </c>
      <c r="R17" s="24" t="s">
        <v>27</v>
      </c>
      <c r="S17" s="24" t="s">
        <v>60</v>
      </c>
    </row>
    <row r="18" s="1" customFormat="1" ht="264" spans="1:19">
      <c r="A18" s="3" t="s">
        <v>93</v>
      </c>
      <c r="B18" s="5" t="s">
        <v>31</v>
      </c>
      <c r="C18" s="5" t="s">
        <v>94</v>
      </c>
      <c r="D18" s="5" t="s">
        <v>95</v>
      </c>
      <c r="E18" s="6" t="s">
        <v>23</v>
      </c>
      <c r="F18" s="5" t="s">
        <v>94</v>
      </c>
      <c r="G18" s="7" t="s">
        <v>24</v>
      </c>
      <c r="H18" s="8" t="s">
        <v>23</v>
      </c>
      <c r="I18" s="5" t="s">
        <v>94</v>
      </c>
      <c r="J18" s="5" t="s">
        <v>96</v>
      </c>
      <c r="K18" s="22">
        <v>45800</v>
      </c>
      <c r="L18" s="22">
        <v>45800</v>
      </c>
      <c r="M18" s="23">
        <v>73049</v>
      </c>
      <c r="N18" s="4" t="s">
        <v>26</v>
      </c>
      <c r="O18" s="24" t="s">
        <v>27</v>
      </c>
      <c r="P18" s="24" t="s">
        <v>59</v>
      </c>
      <c r="Q18" s="33" t="s">
        <v>26</v>
      </c>
      <c r="R18" s="24" t="s">
        <v>27</v>
      </c>
      <c r="S18" s="24" t="s">
        <v>60</v>
      </c>
    </row>
    <row r="19" s="1" customFormat="1" ht="96" spans="1:19">
      <c r="A19" s="3" t="s">
        <v>97</v>
      </c>
      <c r="B19" s="5" t="s">
        <v>31</v>
      </c>
      <c r="C19" s="5" t="s">
        <v>98</v>
      </c>
      <c r="D19" s="5" t="s">
        <v>99</v>
      </c>
      <c r="E19" s="6" t="s">
        <v>23</v>
      </c>
      <c r="F19" s="5" t="s">
        <v>98</v>
      </c>
      <c r="G19" s="7" t="s">
        <v>24</v>
      </c>
      <c r="H19" s="8" t="s">
        <v>23</v>
      </c>
      <c r="I19" s="5" t="s">
        <v>98</v>
      </c>
      <c r="J19" s="5" t="s">
        <v>100</v>
      </c>
      <c r="K19" s="22">
        <v>45800</v>
      </c>
      <c r="L19" s="22">
        <v>45800</v>
      </c>
      <c r="M19" s="23">
        <v>73049</v>
      </c>
      <c r="N19" s="4" t="s">
        <v>26</v>
      </c>
      <c r="O19" s="24" t="s">
        <v>27</v>
      </c>
      <c r="P19" s="24" t="s">
        <v>59</v>
      </c>
      <c r="Q19" s="33" t="s">
        <v>26</v>
      </c>
      <c r="R19" s="24" t="s">
        <v>27</v>
      </c>
      <c r="S19" s="24" t="s">
        <v>60</v>
      </c>
    </row>
    <row r="20" s="1" customFormat="1" ht="96" spans="1:19">
      <c r="A20" s="3" t="s">
        <v>101</v>
      </c>
      <c r="B20" s="5" t="s">
        <v>31</v>
      </c>
      <c r="C20" s="5" t="s">
        <v>102</v>
      </c>
      <c r="D20" s="5" t="s">
        <v>103</v>
      </c>
      <c r="E20" s="6" t="s">
        <v>23</v>
      </c>
      <c r="F20" s="5" t="s">
        <v>102</v>
      </c>
      <c r="G20" s="7" t="s">
        <v>24</v>
      </c>
      <c r="H20" s="8" t="s">
        <v>23</v>
      </c>
      <c r="I20" s="5" t="s">
        <v>102</v>
      </c>
      <c r="J20" s="5" t="s">
        <v>104</v>
      </c>
      <c r="K20" s="22">
        <v>45800</v>
      </c>
      <c r="L20" s="22">
        <v>45800</v>
      </c>
      <c r="M20" s="23">
        <v>73049</v>
      </c>
      <c r="N20" s="4" t="s">
        <v>26</v>
      </c>
      <c r="O20" s="24" t="s">
        <v>27</v>
      </c>
      <c r="P20" s="24" t="s">
        <v>59</v>
      </c>
      <c r="Q20" s="33" t="s">
        <v>26</v>
      </c>
      <c r="R20" s="24" t="s">
        <v>27</v>
      </c>
      <c r="S20" s="24" t="s">
        <v>60</v>
      </c>
    </row>
    <row r="21" s="1" customFormat="1" ht="409.5" spans="1:19">
      <c r="A21" s="3" t="s">
        <v>105</v>
      </c>
      <c r="B21" s="4" t="s">
        <v>20</v>
      </c>
      <c r="C21" s="5" t="s">
        <v>106</v>
      </c>
      <c r="D21" s="5" t="s">
        <v>107</v>
      </c>
      <c r="E21" s="6" t="s">
        <v>23</v>
      </c>
      <c r="F21" s="5" t="s">
        <v>106</v>
      </c>
      <c r="G21" s="7" t="s">
        <v>24</v>
      </c>
      <c r="H21" s="8" t="s">
        <v>23</v>
      </c>
      <c r="I21" s="5" t="s">
        <v>106</v>
      </c>
      <c r="J21" s="5" t="s">
        <v>108</v>
      </c>
      <c r="K21" s="22">
        <v>45800</v>
      </c>
      <c r="L21" s="22">
        <v>45800</v>
      </c>
      <c r="M21" s="23">
        <v>73049</v>
      </c>
      <c r="N21" s="4" t="s">
        <v>26</v>
      </c>
      <c r="O21" s="24" t="s">
        <v>27</v>
      </c>
      <c r="P21" s="24" t="s">
        <v>59</v>
      </c>
      <c r="Q21" s="33" t="s">
        <v>26</v>
      </c>
      <c r="R21" s="24" t="s">
        <v>27</v>
      </c>
      <c r="S21" s="24" t="s">
        <v>60</v>
      </c>
    </row>
    <row r="22" s="1" customFormat="1" ht="288" spans="1:19">
      <c r="A22" s="3" t="s">
        <v>109</v>
      </c>
      <c r="B22" s="5" t="s">
        <v>31</v>
      </c>
      <c r="C22" s="5" t="s">
        <v>110</v>
      </c>
      <c r="D22" s="5" t="s">
        <v>111</v>
      </c>
      <c r="E22" s="6" t="s">
        <v>23</v>
      </c>
      <c r="F22" s="5" t="s">
        <v>110</v>
      </c>
      <c r="G22" s="7" t="s">
        <v>24</v>
      </c>
      <c r="H22" s="8" t="s">
        <v>23</v>
      </c>
      <c r="I22" s="5" t="s">
        <v>110</v>
      </c>
      <c r="J22" s="5" t="s">
        <v>112</v>
      </c>
      <c r="K22" s="22">
        <v>45800</v>
      </c>
      <c r="L22" s="22">
        <v>45800</v>
      </c>
      <c r="M22" s="23">
        <v>73049</v>
      </c>
      <c r="N22" s="4" t="s">
        <v>26</v>
      </c>
      <c r="O22" s="24" t="s">
        <v>27</v>
      </c>
      <c r="P22" s="24" t="s">
        <v>59</v>
      </c>
      <c r="Q22" s="33" t="s">
        <v>26</v>
      </c>
      <c r="R22" s="24" t="s">
        <v>27</v>
      </c>
      <c r="S22" s="24" t="s">
        <v>60</v>
      </c>
    </row>
    <row r="23" s="1" customFormat="1" ht="180" spans="1:19">
      <c r="A23" s="3" t="s">
        <v>113</v>
      </c>
      <c r="B23" s="4" t="s">
        <v>20</v>
      </c>
      <c r="C23" s="5" t="s">
        <v>114</v>
      </c>
      <c r="D23" s="5" t="s">
        <v>115</v>
      </c>
      <c r="E23" s="6" t="s">
        <v>23</v>
      </c>
      <c r="F23" s="5" t="s">
        <v>114</v>
      </c>
      <c r="G23" s="7" t="s">
        <v>24</v>
      </c>
      <c r="H23" s="8" t="s">
        <v>23</v>
      </c>
      <c r="I23" s="5" t="s">
        <v>114</v>
      </c>
      <c r="J23" s="5" t="s">
        <v>116</v>
      </c>
      <c r="K23" s="22">
        <v>45800</v>
      </c>
      <c r="L23" s="22">
        <v>45800</v>
      </c>
      <c r="M23" s="23">
        <v>73049</v>
      </c>
      <c r="N23" s="4" t="s">
        <v>26</v>
      </c>
      <c r="O23" s="24" t="s">
        <v>27</v>
      </c>
      <c r="P23" s="24" t="s">
        <v>59</v>
      </c>
      <c r="Q23" s="33" t="s">
        <v>26</v>
      </c>
      <c r="R23" s="24" t="s">
        <v>27</v>
      </c>
      <c r="S23" s="24" t="s">
        <v>60</v>
      </c>
    </row>
    <row r="24" s="1" customFormat="1" ht="156" spans="1:19">
      <c r="A24" s="3" t="s">
        <v>117</v>
      </c>
      <c r="B24" s="5" t="s">
        <v>31</v>
      </c>
      <c r="C24" s="5" t="s">
        <v>118</v>
      </c>
      <c r="D24" s="5" t="s">
        <v>119</v>
      </c>
      <c r="E24" s="6" t="s">
        <v>23</v>
      </c>
      <c r="F24" s="5" t="s">
        <v>118</v>
      </c>
      <c r="G24" s="7" t="s">
        <v>24</v>
      </c>
      <c r="H24" s="8" t="s">
        <v>23</v>
      </c>
      <c r="I24" s="5" t="s">
        <v>118</v>
      </c>
      <c r="J24" s="5" t="s">
        <v>120</v>
      </c>
      <c r="K24" s="22">
        <v>45800</v>
      </c>
      <c r="L24" s="22">
        <v>45800</v>
      </c>
      <c r="M24" s="23">
        <v>73049</v>
      </c>
      <c r="N24" s="4" t="s">
        <v>26</v>
      </c>
      <c r="O24" s="24" t="s">
        <v>27</v>
      </c>
      <c r="P24" s="24" t="s">
        <v>59</v>
      </c>
      <c r="Q24" s="33" t="s">
        <v>26</v>
      </c>
      <c r="R24" s="24" t="s">
        <v>27</v>
      </c>
      <c r="S24" s="24" t="s">
        <v>60</v>
      </c>
    </row>
    <row r="25" s="1" customFormat="1" ht="180" spans="1:19">
      <c r="A25" s="3" t="s">
        <v>121</v>
      </c>
      <c r="B25" s="5" t="s">
        <v>31</v>
      </c>
      <c r="C25" s="5" t="s">
        <v>122</v>
      </c>
      <c r="D25" s="5" t="s">
        <v>123</v>
      </c>
      <c r="E25" s="6" t="s">
        <v>23</v>
      </c>
      <c r="F25" s="5" t="s">
        <v>122</v>
      </c>
      <c r="G25" s="7" t="s">
        <v>24</v>
      </c>
      <c r="H25" s="8" t="s">
        <v>23</v>
      </c>
      <c r="I25" s="5" t="s">
        <v>122</v>
      </c>
      <c r="J25" s="5" t="s">
        <v>124</v>
      </c>
      <c r="K25" s="22">
        <v>45800</v>
      </c>
      <c r="L25" s="22">
        <v>45800</v>
      </c>
      <c r="M25" s="23">
        <v>73049</v>
      </c>
      <c r="N25" s="4" t="s">
        <v>26</v>
      </c>
      <c r="O25" s="24" t="s">
        <v>27</v>
      </c>
      <c r="P25" s="24" t="s">
        <v>59</v>
      </c>
      <c r="Q25" s="33" t="s">
        <v>26</v>
      </c>
      <c r="R25" s="24" t="s">
        <v>27</v>
      </c>
      <c r="S25" s="24" t="s">
        <v>60</v>
      </c>
    </row>
    <row r="26" s="1" customFormat="1" ht="384" spans="1:19">
      <c r="A26" s="3" t="s">
        <v>125</v>
      </c>
      <c r="B26" s="4" t="s">
        <v>20</v>
      </c>
      <c r="C26" s="5" t="s">
        <v>126</v>
      </c>
      <c r="D26" s="5" t="s">
        <v>127</v>
      </c>
      <c r="E26" s="6" t="s">
        <v>23</v>
      </c>
      <c r="F26" s="5" t="s">
        <v>126</v>
      </c>
      <c r="G26" s="7" t="s">
        <v>24</v>
      </c>
      <c r="H26" s="8" t="s">
        <v>23</v>
      </c>
      <c r="I26" s="5" t="s">
        <v>126</v>
      </c>
      <c r="J26" s="5" t="s">
        <v>128</v>
      </c>
      <c r="K26" s="22">
        <v>45800</v>
      </c>
      <c r="L26" s="22">
        <v>45800</v>
      </c>
      <c r="M26" s="23">
        <v>73049</v>
      </c>
      <c r="N26" s="4" t="s">
        <v>26</v>
      </c>
      <c r="O26" s="24" t="s">
        <v>27</v>
      </c>
      <c r="P26" s="24" t="s">
        <v>59</v>
      </c>
      <c r="Q26" s="33" t="s">
        <v>26</v>
      </c>
      <c r="R26" s="24" t="s">
        <v>27</v>
      </c>
      <c r="S26" s="24" t="s">
        <v>60</v>
      </c>
    </row>
    <row r="27" s="1" customFormat="1" ht="192" spans="1:19">
      <c r="A27" s="3" t="s">
        <v>129</v>
      </c>
      <c r="B27" s="5" t="s">
        <v>31</v>
      </c>
      <c r="C27" s="5" t="s">
        <v>130</v>
      </c>
      <c r="D27" s="5" t="s">
        <v>131</v>
      </c>
      <c r="E27" s="6" t="s">
        <v>23</v>
      </c>
      <c r="F27" s="5" t="s">
        <v>130</v>
      </c>
      <c r="G27" s="7" t="s">
        <v>24</v>
      </c>
      <c r="H27" s="8" t="s">
        <v>23</v>
      </c>
      <c r="I27" s="5" t="s">
        <v>130</v>
      </c>
      <c r="J27" s="5" t="s">
        <v>132</v>
      </c>
      <c r="K27" s="22">
        <v>45800</v>
      </c>
      <c r="L27" s="22">
        <v>45800</v>
      </c>
      <c r="M27" s="23">
        <v>73049</v>
      </c>
      <c r="N27" s="4" t="s">
        <v>26</v>
      </c>
      <c r="O27" s="24" t="s">
        <v>27</v>
      </c>
      <c r="P27" s="24" t="s">
        <v>59</v>
      </c>
      <c r="Q27" s="33" t="s">
        <v>26</v>
      </c>
      <c r="R27" s="24" t="s">
        <v>27</v>
      </c>
      <c r="S27" s="24" t="s">
        <v>60</v>
      </c>
    </row>
    <row r="28" s="1" customFormat="1" ht="36" spans="1:19">
      <c r="A28" s="17" t="s">
        <v>133</v>
      </c>
      <c r="B28" s="4" t="s">
        <v>20</v>
      </c>
      <c r="C28" s="18" t="s">
        <v>134</v>
      </c>
      <c r="D28" s="18" t="s">
        <v>135</v>
      </c>
      <c r="E28" s="6" t="s">
        <v>23</v>
      </c>
      <c r="F28" s="18" t="s">
        <v>134</v>
      </c>
      <c r="G28" s="7" t="s">
        <v>24</v>
      </c>
      <c r="H28" s="8" t="s">
        <v>23</v>
      </c>
      <c r="I28" s="18" t="s">
        <v>134</v>
      </c>
      <c r="J28" s="17" t="s">
        <v>136</v>
      </c>
      <c r="K28" s="31">
        <v>45800.4132130903</v>
      </c>
      <c r="L28" s="31">
        <v>45800.4132130903</v>
      </c>
      <c r="M28" s="23">
        <v>73049</v>
      </c>
      <c r="N28" s="4" t="s">
        <v>26</v>
      </c>
      <c r="O28" s="24" t="s">
        <v>27</v>
      </c>
      <c r="P28" s="24" t="s">
        <v>28</v>
      </c>
      <c r="Q28" s="33" t="s">
        <v>26</v>
      </c>
      <c r="R28" s="24" t="s">
        <v>27</v>
      </c>
      <c r="S28" s="24" t="s">
        <v>137</v>
      </c>
    </row>
    <row r="29" s="1" customFormat="1" ht="36" spans="1:19">
      <c r="A29" s="17" t="s">
        <v>138</v>
      </c>
      <c r="B29" s="18" t="s">
        <v>31</v>
      </c>
      <c r="C29" s="18" t="s">
        <v>139</v>
      </c>
      <c r="D29" s="18" t="s">
        <v>140</v>
      </c>
      <c r="E29" s="6" t="s">
        <v>23</v>
      </c>
      <c r="F29" s="18" t="s">
        <v>139</v>
      </c>
      <c r="G29" s="7" t="s">
        <v>24</v>
      </c>
      <c r="H29" s="8" t="s">
        <v>23</v>
      </c>
      <c r="I29" s="18" t="s">
        <v>139</v>
      </c>
      <c r="J29" s="17" t="s">
        <v>141</v>
      </c>
      <c r="K29" s="31">
        <v>45800.4433592477</v>
      </c>
      <c r="L29" s="31">
        <v>45800.4433592477</v>
      </c>
      <c r="M29" s="23">
        <v>73049</v>
      </c>
      <c r="N29" s="4" t="s">
        <v>26</v>
      </c>
      <c r="O29" s="24" t="s">
        <v>27</v>
      </c>
      <c r="P29" s="24" t="s">
        <v>28</v>
      </c>
      <c r="Q29" s="33" t="s">
        <v>26</v>
      </c>
      <c r="R29" s="24" t="s">
        <v>27</v>
      </c>
      <c r="S29" s="24" t="s">
        <v>137</v>
      </c>
    </row>
    <row r="30" s="1" customFormat="1" ht="48" spans="1:19">
      <c r="A30" s="17" t="s">
        <v>142</v>
      </c>
      <c r="B30" s="18" t="s">
        <v>31</v>
      </c>
      <c r="C30" s="18" t="s">
        <v>143</v>
      </c>
      <c r="D30" s="18" t="s">
        <v>144</v>
      </c>
      <c r="E30" s="6" t="s">
        <v>23</v>
      </c>
      <c r="F30" s="18" t="s">
        <v>143</v>
      </c>
      <c r="G30" s="7" t="s">
        <v>24</v>
      </c>
      <c r="H30" s="8" t="s">
        <v>23</v>
      </c>
      <c r="I30" s="18" t="s">
        <v>143</v>
      </c>
      <c r="J30" s="17" t="s">
        <v>145</v>
      </c>
      <c r="K30" s="31">
        <v>45800.4819580671</v>
      </c>
      <c r="L30" s="31">
        <v>45800.4819580671</v>
      </c>
      <c r="M30" s="23">
        <v>73049</v>
      </c>
      <c r="N30" s="4" t="s">
        <v>26</v>
      </c>
      <c r="O30" s="24" t="s">
        <v>27</v>
      </c>
      <c r="P30" s="24" t="s">
        <v>28</v>
      </c>
      <c r="Q30" s="33" t="s">
        <v>26</v>
      </c>
      <c r="R30" s="24" t="s">
        <v>27</v>
      </c>
      <c r="S30" s="24" t="s">
        <v>137</v>
      </c>
    </row>
    <row r="31" s="1" customFormat="1" ht="36" spans="1:19">
      <c r="A31" s="17" t="s">
        <v>146</v>
      </c>
      <c r="B31" s="4" t="s">
        <v>20</v>
      </c>
      <c r="C31" s="18" t="s">
        <v>147</v>
      </c>
      <c r="D31" s="18" t="s">
        <v>148</v>
      </c>
      <c r="E31" s="6" t="s">
        <v>23</v>
      </c>
      <c r="F31" s="18" t="s">
        <v>147</v>
      </c>
      <c r="G31" s="7" t="s">
        <v>24</v>
      </c>
      <c r="H31" s="8" t="s">
        <v>23</v>
      </c>
      <c r="I31" s="18" t="s">
        <v>147</v>
      </c>
      <c r="J31" s="17" t="s">
        <v>149</v>
      </c>
      <c r="K31" s="31">
        <v>45800.5977871065</v>
      </c>
      <c r="L31" s="31">
        <v>45800.5977871065</v>
      </c>
      <c r="M31" s="23">
        <v>73049</v>
      </c>
      <c r="N31" s="4" t="s">
        <v>26</v>
      </c>
      <c r="O31" s="24" t="s">
        <v>27</v>
      </c>
      <c r="P31" s="24" t="s">
        <v>28</v>
      </c>
      <c r="Q31" s="33" t="s">
        <v>26</v>
      </c>
      <c r="R31" s="24" t="s">
        <v>27</v>
      </c>
      <c r="S31" s="24" t="s">
        <v>137</v>
      </c>
    </row>
    <row r="32" s="1" customFormat="1" ht="48" spans="1:19">
      <c r="A32" s="17" t="s">
        <v>150</v>
      </c>
      <c r="B32" s="18" t="s">
        <v>31</v>
      </c>
      <c r="C32" s="18" t="s">
        <v>151</v>
      </c>
      <c r="D32" s="18" t="s">
        <v>152</v>
      </c>
      <c r="E32" s="6" t="s">
        <v>23</v>
      </c>
      <c r="F32" s="18" t="s">
        <v>151</v>
      </c>
      <c r="G32" s="7" t="s">
        <v>24</v>
      </c>
      <c r="H32" s="8" t="s">
        <v>23</v>
      </c>
      <c r="I32" s="18" t="s">
        <v>151</v>
      </c>
      <c r="J32" s="17" t="s">
        <v>145</v>
      </c>
      <c r="K32" s="31">
        <v>45800.5866811458</v>
      </c>
      <c r="L32" s="31">
        <v>45800.5866811458</v>
      </c>
      <c r="M32" s="23">
        <v>73049</v>
      </c>
      <c r="N32" s="4" t="s">
        <v>26</v>
      </c>
      <c r="O32" s="24" t="s">
        <v>27</v>
      </c>
      <c r="P32" s="24" t="s">
        <v>28</v>
      </c>
      <c r="Q32" s="33" t="s">
        <v>26</v>
      </c>
      <c r="R32" s="24" t="s">
        <v>27</v>
      </c>
      <c r="S32" s="24" t="s">
        <v>137</v>
      </c>
    </row>
    <row r="33" s="1" customFormat="1" ht="36" spans="1:19">
      <c r="A33" s="17" t="s">
        <v>153</v>
      </c>
      <c r="B33" s="18" t="s">
        <v>31</v>
      </c>
      <c r="C33" s="18" t="s">
        <v>154</v>
      </c>
      <c r="D33" s="18" t="s">
        <v>155</v>
      </c>
      <c r="E33" s="6" t="s">
        <v>23</v>
      </c>
      <c r="F33" s="18" t="s">
        <v>154</v>
      </c>
      <c r="G33" s="7" t="s">
        <v>24</v>
      </c>
      <c r="H33" s="8" t="s">
        <v>23</v>
      </c>
      <c r="I33" s="18" t="s">
        <v>154</v>
      </c>
      <c r="J33" s="17" t="s">
        <v>156</v>
      </c>
      <c r="K33" s="31">
        <v>45800.5920744907</v>
      </c>
      <c r="L33" s="31">
        <v>45800.5920744907</v>
      </c>
      <c r="M33" s="23">
        <v>73049</v>
      </c>
      <c r="N33" s="4" t="s">
        <v>26</v>
      </c>
      <c r="O33" s="24" t="s">
        <v>27</v>
      </c>
      <c r="P33" s="24" t="s">
        <v>28</v>
      </c>
      <c r="Q33" s="33" t="s">
        <v>26</v>
      </c>
      <c r="R33" s="24" t="s">
        <v>27</v>
      </c>
      <c r="S33" s="24" t="s">
        <v>137</v>
      </c>
    </row>
    <row r="34" s="1" customFormat="1" ht="36" spans="1:19">
      <c r="A34" s="17" t="s">
        <v>157</v>
      </c>
      <c r="B34" s="4" t="s">
        <v>20</v>
      </c>
      <c r="C34" s="18" t="s">
        <v>158</v>
      </c>
      <c r="D34" s="18" t="s">
        <v>159</v>
      </c>
      <c r="E34" s="6" t="s">
        <v>23</v>
      </c>
      <c r="F34" s="18" t="s">
        <v>158</v>
      </c>
      <c r="G34" s="7" t="s">
        <v>24</v>
      </c>
      <c r="H34" s="8" t="s">
        <v>23</v>
      </c>
      <c r="I34" s="18" t="s">
        <v>158</v>
      </c>
      <c r="J34" s="17" t="s">
        <v>160</v>
      </c>
      <c r="K34" s="31">
        <v>45800.6514559491</v>
      </c>
      <c r="L34" s="31">
        <v>45800.6514559491</v>
      </c>
      <c r="M34" s="23">
        <v>73049</v>
      </c>
      <c r="N34" s="4" t="s">
        <v>26</v>
      </c>
      <c r="O34" s="24" t="s">
        <v>27</v>
      </c>
      <c r="P34" s="24" t="s">
        <v>28</v>
      </c>
      <c r="Q34" s="33" t="s">
        <v>26</v>
      </c>
      <c r="R34" s="24" t="s">
        <v>27</v>
      </c>
      <c r="S34" s="24" t="s">
        <v>137</v>
      </c>
    </row>
    <row r="35" s="1" customFormat="1" ht="36" spans="1:19">
      <c r="A35" s="17" t="s">
        <v>161</v>
      </c>
      <c r="B35" s="4" t="s">
        <v>20</v>
      </c>
      <c r="C35" s="18" t="s">
        <v>162</v>
      </c>
      <c r="D35" s="18" t="s">
        <v>163</v>
      </c>
      <c r="E35" s="6" t="s">
        <v>23</v>
      </c>
      <c r="F35" s="18" t="s">
        <v>162</v>
      </c>
      <c r="G35" s="7" t="s">
        <v>24</v>
      </c>
      <c r="H35" s="8" t="s">
        <v>23</v>
      </c>
      <c r="I35" s="18" t="s">
        <v>162</v>
      </c>
      <c r="J35" s="17" t="s">
        <v>164</v>
      </c>
      <c r="K35" s="31">
        <v>45800.6287145255</v>
      </c>
      <c r="L35" s="31">
        <v>45800.6287145255</v>
      </c>
      <c r="M35" s="23">
        <v>73049</v>
      </c>
      <c r="N35" s="4" t="s">
        <v>26</v>
      </c>
      <c r="O35" s="24" t="s">
        <v>27</v>
      </c>
      <c r="P35" s="24" t="s">
        <v>28</v>
      </c>
      <c r="Q35" s="33" t="s">
        <v>26</v>
      </c>
      <c r="R35" s="24" t="s">
        <v>27</v>
      </c>
      <c r="S35" s="24" t="s">
        <v>137</v>
      </c>
    </row>
    <row r="36" s="1" customFormat="1" ht="36" spans="1:19">
      <c r="A36" s="17" t="s">
        <v>165</v>
      </c>
      <c r="B36" s="18" t="s">
        <v>31</v>
      </c>
      <c r="C36" s="18" t="s">
        <v>166</v>
      </c>
      <c r="D36" s="18" t="s">
        <v>167</v>
      </c>
      <c r="E36" s="6" t="s">
        <v>23</v>
      </c>
      <c r="F36" s="18" t="s">
        <v>166</v>
      </c>
      <c r="G36" s="7" t="s">
        <v>24</v>
      </c>
      <c r="H36" s="8" t="s">
        <v>23</v>
      </c>
      <c r="I36" s="18" t="s">
        <v>166</v>
      </c>
      <c r="J36" s="17" t="s">
        <v>168</v>
      </c>
      <c r="K36" s="31">
        <v>45800.6519429745</v>
      </c>
      <c r="L36" s="31">
        <v>45800.6519429745</v>
      </c>
      <c r="M36" s="23">
        <v>73049</v>
      </c>
      <c r="N36" s="4" t="s">
        <v>26</v>
      </c>
      <c r="O36" s="24" t="s">
        <v>27</v>
      </c>
      <c r="P36" s="24" t="s">
        <v>28</v>
      </c>
      <c r="Q36" s="33" t="s">
        <v>26</v>
      </c>
      <c r="R36" s="24" t="s">
        <v>27</v>
      </c>
      <c r="S36" s="24" t="s">
        <v>137</v>
      </c>
    </row>
    <row r="37" s="1" customFormat="1" ht="48" spans="1:19">
      <c r="A37" s="17" t="s">
        <v>169</v>
      </c>
      <c r="B37" s="18" t="s">
        <v>31</v>
      </c>
      <c r="C37" s="18" t="s">
        <v>170</v>
      </c>
      <c r="D37" s="18" t="s">
        <v>171</v>
      </c>
      <c r="E37" s="6" t="s">
        <v>23</v>
      </c>
      <c r="F37" s="18" t="s">
        <v>170</v>
      </c>
      <c r="G37" s="7" t="s">
        <v>24</v>
      </c>
      <c r="H37" s="6" t="s">
        <v>23</v>
      </c>
      <c r="I37" s="18" t="s">
        <v>170</v>
      </c>
      <c r="J37" s="17" t="s">
        <v>149</v>
      </c>
      <c r="K37" s="31">
        <v>45800.6499709607</v>
      </c>
      <c r="L37" s="31">
        <v>45800.6499709607</v>
      </c>
      <c r="M37" s="23">
        <v>73049</v>
      </c>
      <c r="N37" s="4" t="s">
        <v>26</v>
      </c>
      <c r="O37" s="24" t="s">
        <v>27</v>
      </c>
      <c r="P37" s="24" t="s">
        <v>28</v>
      </c>
      <c r="Q37" s="33" t="s">
        <v>26</v>
      </c>
      <c r="R37" s="24" t="s">
        <v>27</v>
      </c>
      <c r="S37" s="24" t="s">
        <v>137</v>
      </c>
    </row>
    <row r="38" s="1" customFormat="1" ht="36" spans="1:19">
      <c r="A38" s="17" t="s">
        <v>172</v>
      </c>
      <c r="B38" s="4" t="s">
        <v>20</v>
      </c>
      <c r="C38" s="18" t="s">
        <v>173</v>
      </c>
      <c r="D38" s="18" t="s">
        <v>174</v>
      </c>
      <c r="E38" s="6" t="s">
        <v>23</v>
      </c>
      <c r="F38" s="18" t="s">
        <v>173</v>
      </c>
      <c r="G38" s="7" t="s">
        <v>24</v>
      </c>
      <c r="H38" s="6" t="s">
        <v>23</v>
      </c>
      <c r="I38" s="18" t="s">
        <v>173</v>
      </c>
      <c r="J38" s="17" t="s">
        <v>136</v>
      </c>
      <c r="K38" s="31">
        <v>45800.6666239931</v>
      </c>
      <c r="L38" s="31">
        <v>45800.6666239931</v>
      </c>
      <c r="M38" s="23">
        <v>73049</v>
      </c>
      <c r="N38" s="4" t="s">
        <v>26</v>
      </c>
      <c r="O38" s="24" t="s">
        <v>27</v>
      </c>
      <c r="P38" s="24" t="s">
        <v>28</v>
      </c>
      <c r="Q38" s="33" t="s">
        <v>26</v>
      </c>
      <c r="R38" s="24" t="s">
        <v>27</v>
      </c>
      <c r="S38" s="24" t="s">
        <v>137</v>
      </c>
    </row>
    <row r="39" s="1" customFormat="1" ht="360" spans="1:19">
      <c r="A39" s="19" t="s">
        <v>175</v>
      </c>
      <c r="B39" s="20" t="s">
        <v>31</v>
      </c>
      <c r="C39" s="21" t="s">
        <v>176</v>
      </c>
      <c r="D39" s="5" t="s">
        <v>177</v>
      </c>
      <c r="E39" s="6" t="s">
        <v>23</v>
      </c>
      <c r="F39" s="9" t="s">
        <v>176</v>
      </c>
      <c r="G39" s="7" t="s">
        <v>24</v>
      </c>
      <c r="H39" s="6" t="s">
        <v>23</v>
      </c>
      <c r="I39" s="20" t="s">
        <v>176</v>
      </c>
      <c r="J39" s="32" t="s">
        <v>178</v>
      </c>
      <c r="K39" s="22">
        <v>45803</v>
      </c>
      <c r="L39" s="22">
        <v>45803</v>
      </c>
      <c r="M39" s="23">
        <v>73049</v>
      </c>
      <c r="N39" s="4" t="s">
        <v>26</v>
      </c>
      <c r="O39" s="24" t="s">
        <v>27</v>
      </c>
      <c r="P39" s="24" t="s">
        <v>28</v>
      </c>
      <c r="Q39" s="33" t="s">
        <v>26</v>
      </c>
      <c r="R39" s="24" t="s">
        <v>27</v>
      </c>
      <c r="S39" s="24" t="s">
        <v>29</v>
      </c>
    </row>
    <row r="40" s="1" customFormat="1" ht="264" spans="1:19">
      <c r="A40" s="19" t="s">
        <v>179</v>
      </c>
      <c r="B40" s="20" t="s">
        <v>31</v>
      </c>
      <c r="C40" s="21" t="s">
        <v>180</v>
      </c>
      <c r="D40" s="5" t="s">
        <v>181</v>
      </c>
      <c r="E40" s="6" t="s">
        <v>23</v>
      </c>
      <c r="F40" s="10" t="s">
        <v>180</v>
      </c>
      <c r="G40" s="7" t="s">
        <v>24</v>
      </c>
      <c r="H40" s="8" t="s">
        <v>23</v>
      </c>
      <c r="I40" s="20" t="s">
        <v>180</v>
      </c>
      <c r="J40" s="32" t="s">
        <v>182</v>
      </c>
      <c r="K40" s="22">
        <v>45803</v>
      </c>
      <c r="L40" s="22">
        <v>45803</v>
      </c>
      <c r="M40" s="23">
        <v>73049</v>
      </c>
      <c r="N40" s="4" t="s">
        <v>26</v>
      </c>
      <c r="O40" s="24" t="s">
        <v>27</v>
      </c>
      <c r="P40" s="24" t="s">
        <v>28</v>
      </c>
      <c r="Q40" s="33" t="s">
        <v>26</v>
      </c>
      <c r="R40" s="24" t="s">
        <v>27</v>
      </c>
      <c r="S40" s="24" t="s">
        <v>29</v>
      </c>
    </row>
    <row r="41" s="1" customFormat="1" ht="180" spans="1:19">
      <c r="A41" s="19" t="s">
        <v>183</v>
      </c>
      <c r="B41" s="20" t="s">
        <v>31</v>
      </c>
      <c r="C41" s="21" t="s">
        <v>184</v>
      </c>
      <c r="D41" s="5" t="s">
        <v>185</v>
      </c>
      <c r="E41" s="6" t="s">
        <v>23</v>
      </c>
      <c r="F41" s="5" t="s">
        <v>184</v>
      </c>
      <c r="G41" s="7" t="s">
        <v>24</v>
      </c>
      <c r="H41" s="8" t="s">
        <v>23</v>
      </c>
      <c r="I41" s="20" t="s">
        <v>184</v>
      </c>
      <c r="J41" s="32" t="s">
        <v>186</v>
      </c>
      <c r="K41" s="22">
        <v>45803</v>
      </c>
      <c r="L41" s="22">
        <v>45803</v>
      </c>
      <c r="M41" s="23">
        <v>73049</v>
      </c>
      <c r="N41" s="4" t="s">
        <v>26</v>
      </c>
      <c r="O41" s="24" t="s">
        <v>27</v>
      </c>
      <c r="P41" s="24" t="s">
        <v>28</v>
      </c>
      <c r="Q41" s="33" t="s">
        <v>26</v>
      </c>
      <c r="R41" s="24" t="s">
        <v>27</v>
      </c>
      <c r="S41" s="24" t="s">
        <v>29</v>
      </c>
    </row>
    <row r="42" s="1" customFormat="1" ht="348" spans="1:19">
      <c r="A42" s="19" t="s">
        <v>187</v>
      </c>
      <c r="B42" s="20" t="s">
        <v>31</v>
      </c>
      <c r="C42" s="21" t="s">
        <v>188</v>
      </c>
      <c r="D42" s="5" t="s">
        <v>189</v>
      </c>
      <c r="E42" s="6" t="s">
        <v>23</v>
      </c>
      <c r="F42" s="5" t="s">
        <v>188</v>
      </c>
      <c r="G42" s="7" t="s">
        <v>24</v>
      </c>
      <c r="H42" s="8" t="s">
        <v>23</v>
      </c>
      <c r="I42" s="20" t="s">
        <v>188</v>
      </c>
      <c r="J42" s="32" t="s">
        <v>190</v>
      </c>
      <c r="K42" s="22">
        <v>45803</v>
      </c>
      <c r="L42" s="22">
        <v>45803</v>
      </c>
      <c r="M42" s="23">
        <v>73049</v>
      </c>
      <c r="N42" s="4" t="s">
        <v>26</v>
      </c>
      <c r="O42" s="24" t="s">
        <v>27</v>
      </c>
      <c r="P42" s="24" t="s">
        <v>28</v>
      </c>
      <c r="Q42" s="33" t="s">
        <v>26</v>
      </c>
      <c r="R42" s="24" t="s">
        <v>27</v>
      </c>
      <c r="S42" s="24" t="s">
        <v>29</v>
      </c>
    </row>
    <row r="43" s="1" customFormat="1" ht="180" spans="1:19">
      <c r="A43" s="19" t="s">
        <v>191</v>
      </c>
      <c r="B43" s="20" t="s">
        <v>31</v>
      </c>
      <c r="C43" s="21" t="s">
        <v>192</v>
      </c>
      <c r="D43" s="5" t="s">
        <v>193</v>
      </c>
      <c r="E43" s="6" t="s">
        <v>23</v>
      </c>
      <c r="F43" s="5" t="s">
        <v>192</v>
      </c>
      <c r="G43" s="7" t="s">
        <v>24</v>
      </c>
      <c r="H43" s="8" t="s">
        <v>23</v>
      </c>
      <c r="I43" s="20" t="s">
        <v>192</v>
      </c>
      <c r="J43" s="32" t="s">
        <v>124</v>
      </c>
      <c r="K43" s="22">
        <v>45803</v>
      </c>
      <c r="L43" s="22">
        <v>45803</v>
      </c>
      <c r="M43" s="23">
        <v>73049</v>
      </c>
      <c r="N43" s="4" t="s">
        <v>26</v>
      </c>
      <c r="O43" s="24" t="s">
        <v>27</v>
      </c>
      <c r="P43" s="24" t="s">
        <v>28</v>
      </c>
      <c r="Q43" s="33" t="s">
        <v>26</v>
      </c>
      <c r="R43" s="24" t="s">
        <v>27</v>
      </c>
      <c r="S43" s="24" t="s">
        <v>29</v>
      </c>
    </row>
    <row r="44" s="1" customFormat="1" ht="108" spans="1:19">
      <c r="A44" s="19" t="s">
        <v>194</v>
      </c>
      <c r="B44" s="20" t="s">
        <v>31</v>
      </c>
      <c r="C44" s="21" t="s">
        <v>195</v>
      </c>
      <c r="D44" s="5" t="s">
        <v>196</v>
      </c>
      <c r="E44" s="6" t="s">
        <v>23</v>
      </c>
      <c r="F44" s="5" t="s">
        <v>195</v>
      </c>
      <c r="G44" s="7" t="s">
        <v>24</v>
      </c>
      <c r="H44" s="8" t="s">
        <v>23</v>
      </c>
      <c r="I44" s="20" t="s">
        <v>195</v>
      </c>
      <c r="J44" s="32" t="s">
        <v>197</v>
      </c>
      <c r="K44" s="22">
        <v>45803</v>
      </c>
      <c r="L44" s="22">
        <v>45803</v>
      </c>
      <c r="M44" s="23">
        <v>73049</v>
      </c>
      <c r="N44" s="4" t="s">
        <v>26</v>
      </c>
      <c r="O44" s="24" t="s">
        <v>27</v>
      </c>
      <c r="P44" s="24" t="s">
        <v>28</v>
      </c>
      <c r="Q44" s="33" t="s">
        <v>26</v>
      </c>
      <c r="R44" s="24" t="s">
        <v>27</v>
      </c>
      <c r="S44" s="24" t="s">
        <v>29</v>
      </c>
    </row>
    <row r="45" s="1" customFormat="1" ht="168" spans="1:19">
      <c r="A45" s="19" t="s">
        <v>198</v>
      </c>
      <c r="B45" s="20" t="s">
        <v>31</v>
      </c>
      <c r="C45" s="21" t="s">
        <v>199</v>
      </c>
      <c r="D45" s="5" t="s">
        <v>200</v>
      </c>
      <c r="E45" s="6" t="s">
        <v>23</v>
      </c>
      <c r="F45" s="5" t="s">
        <v>199</v>
      </c>
      <c r="G45" s="7" t="s">
        <v>24</v>
      </c>
      <c r="H45" s="6" t="s">
        <v>23</v>
      </c>
      <c r="I45" s="20" t="s">
        <v>199</v>
      </c>
      <c r="J45" s="32" t="s">
        <v>201</v>
      </c>
      <c r="K45" s="22">
        <v>45803</v>
      </c>
      <c r="L45" s="22">
        <v>45803</v>
      </c>
      <c r="M45" s="23">
        <v>73049</v>
      </c>
      <c r="N45" s="4" t="s">
        <v>26</v>
      </c>
      <c r="O45" s="24" t="s">
        <v>27</v>
      </c>
      <c r="P45" s="24" t="s">
        <v>28</v>
      </c>
      <c r="Q45" s="33" t="s">
        <v>26</v>
      </c>
      <c r="R45" s="24" t="s">
        <v>27</v>
      </c>
      <c r="S45" s="24" t="s">
        <v>29</v>
      </c>
    </row>
    <row r="46" s="1" customFormat="1" ht="348" spans="1:19">
      <c r="A46" s="19" t="s">
        <v>202</v>
      </c>
      <c r="B46" s="4" t="s">
        <v>20</v>
      </c>
      <c r="C46" s="21" t="s">
        <v>203</v>
      </c>
      <c r="D46" s="5" t="s">
        <v>204</v>
      </c>
      <c r="E46" s="6" t="s">
        <v>23</v>
      </c>
      <c r="F46" s="5" t="s">
        <v>203</v>
      </c>
      <c r="G46" s="7" t="s">
        <v>24</v>
      </c>
      <c r="H46" s="6" t="s">
        <v>23</v>
      </c>
      <c r="I46" s="20" t="s">
        <v>203</v>
      </c>
      <c r="J46" s="32" t="s">
        <v>205</v>
      </c>
      <c r="K46" s="22">
        <v>45803</v>
      </c>
      <c r="L46" s="22">
        <v>45803</v>
      </c>
      <c r="M46" s="23">
        <v>73049</v>
      </c>
      <c r="N46" s="4" t="s">
        <v>26</v>
      </c>
      <c r="O46" s="24" t="s">
        <v>27</v>
      </c>
      <c r="P46" s="24" t="s">
        <v>28</v>
      </c>
      <c r="Q46" s="33" t="s">
        <v>26</v>
      </c>
      <c r="R46" s="24" t="s">
        <v>27</v>
      </c>
      <c r="S46" s="24" t="s">
        <v>29</v>
      </c>
    </row>
    <row r="47" s="1" customFormat="1" ht="409.5" spans="1:19">
      <c r="A47" s="19" t="s">
        <v>206</v>
      </c>
      <c r="B47" s="4" t="s">
        <v>20</v>
      </c>
      <c r="C47" s="21" t="s">
        <v>207</v>
      </c>
      <c r="D47" s="5" t="s">
        <v>208</v>
      </c>
      <c r="E47" s="6" t="s">
        <v>23</v>
      </c>
      <c r="F47" s="5" t="s">
        <v>207</v>
      </c>
      <c r="G47" s="7" t="s">
        <v>24</v>
      </c>
      <c r="H47" s="6" t="s">
        <v>23</v>
      </c>
      <c r="I47" s="20" t="s">
        <v>207</v>
      </c>
      <c r="J47" s="32" t="s">
        <v>209</v>
      </c>
      <c r="K47" s="22">
        <v>45803</v>
      </c>
      <c r="L47" s="22">
        <v>45803</v>
      </c>
      <c r="M47" s="23">
        <v>73049</v>
      </c>
      <c r="N47" s="4" t="s">
        <v>26</v>
      </c>
      <c r="O47" s="24" t="s">
        <v>27</v>
      </c>
      <c r="P47" s="24" t="s">
        <v>28</v>
      </c>
      <c r="Q47" s="33" t="s">
        <v>26</v>
      </c>
      <c r="R47" s="24" t="s">
        <v>27</v>
      </c>
      <c r="S47" s="24" t="s">
        <v>29</v>
      </c>
    </row>
    <row r="48" s="1" customFormat="1" ht="384" spans="1:19">
      <c r="A48" s="19" t="s">
        <v>210</v>
      </c>
      <c r="B48" s="20" t="s">
        <v>31</v>
      </c>
      <c r="C48" s="21" t="s">
        <v>211</v>
      </c>
      <c r="D48" s="5" t="s">
        <v>212</v>
      </c>
      <c r="E48" s="6" t="s">
        <v>23</v>
      </c>
      <c r="F48" s="5" t="s">
        <v>211</v>
      </c>
      <c r="G48" s="7" t="s">
        <v>24</v>
      </c>
      <c r="H48" s="8" t="s">
        <v>23</v>
      </c>
      <c r="I48" s="20" t="s">
        <v>211</v>
      </c>
      <c r="J48" s="32" t="s">
        <v>213</v>
      </c>
      <c r="K48" s="22">
        <v>45803</v>
      </c>
      <c r="L48" s="22">
        <v>45803</v>
      </c>
      <c r="M48" s="23">
        <v>73049</v>
      </c>
      <c r="N48" s="4" t="s">
        <v>26</v>
      </c>
      <c r="O48" s="24" t="s">
        <v>27</v>
      </c>
      <c r="P48" s="24" t="s">
        <v>28</v>
      </c>
      <c r="Q48" s="33" t="s">
        <v>26</v>
      </c>
      <c r="R48" s="24" t="s">
        <v>27</v>
      </c>
      <c r="S48" s="24" t="s">
        <v>29</v>
      </c>
    </row>
    <row r="49" s="1" customFormat="1" ht="168" spans="1:19">
      <c r="A49" s="19" t="s">
        <v>214</v>
      </c>
      <c r="B49" s="20" t="s">
        <v>31</v>
      </c>
      <c r="C49" s="21" t="s">
        <v>215</v>
      </c>
      <c r="D49" s="5" t="s">
        <v>216</v>
      </c>
      <c r="E49" s="6" t="s">
        <v>23</v>
      </c>
      <c r="F49" s="5" t="s">
        <v>215</v>
      </c>
      <c r="G49" s="7" t="s">
        <v>24</v>
      </c>
      <c r="H49" s="8" t="s">
        <v>23</v>
      </c>
      <c r="I49" s="20" t="s">
        <v>215</v>
      </c>
      <c r="J49" s="32" t="s">
        <v>217</v>
      </c>
      <c r="K49" s="22">
        <v>45803</v>
      </c>
      <c r="L49" s="22">
        <v>45803</v>
      </c>
      <c r="M49" s="23">
        <v>73049</v>
      </c>
      <c r="N49" s="4" t="s">
        <v>26</v>
      </c>
      <c r="O49" s="24" t="s">
        <v>27</v>
      </c>
      <c r="P49" s="24" t="s">
        <v>28</v>
      </c>
      <c r="Q49" s="33" t="s">
        <v>26</v>
      </c>
      <c r="R49" s="24" t="s">
        <v>27</v>
      </c>
      <c r="S49" s="24" t="s">
        <v>29</v>
      </c>
    </row>
    <row r="50" s="1" customFormat="1" ht="324" spans="1:19">
      <c r="A50" s="19" t="s">
        <v>218</v>
      </c>
      <c r="B50" s="20" t="s">
        <v>31</v>
      </c>
      <c r="C50" s="21" t="s">
        <v>219</v>
      </c>
      <c r="D50" s="5" t="s">
        <v>220</v>
      </c>
      <c r="E50" s="6" t="s">
        <v>23</v>
      </c>
      <c r="F50" s="5" t="s">
        <v>219</v>
      </c>
      <c r="G50" s="7" t="s">
        <v>24</v>
      </c>
      <c r="H50" s="8" t="s">
        <v>23</v>
      </c>
      <c r="I50" s="20" t="s">
        <v>219</v>
      </c>
      <c r="J50" s="32" t="s">
        <v>221</v>
      </c>
      <c r="K50" s="22">
        <v>45803</v>
      </c>
      <c r="L50" s="22">
        <v>45803</v>
      </c>
      <c r="M50" s="23">
        <v>73049</v>
      </c>
      <c r="N50" s="4" t="s">
        <v>26</v>
      </c>
      <c r="O50" s="24" t="s">
        <v>27</v>
      </c>
      <c r="P50" s="24" t="s">
        <v>28</v>
      </c>
      <c r="Q50" s="33" t="s">
        <v>26</v>
      </c>
      <c r="R50" s="24" t="s">
        <v>27</v>
      </c>
      <c r="S50" s="24" t="s">
        <v>29</v>
      </c>
    </row>
    <row r="51" s="1" customFormat="1" ht="228" spans="1:19">
      <c r="A51" s="19" t="s">
        <v>222</v>
      </c>
      <c r="B51" s="20" t="s">
        <v>31</v>
      </c>
      <c r="C51" s="21" t="s">
        <v>223</v>
      </c>
      <c r="D51" s="5" t="s">
        <v>224</v>
      </c>
      <c r="E51" s="6" t="s">
        <v>23</v>
      </c>
      <c r="F51" s="5" t="s">
        <v>223</v>
      </c>
      <c r="G51" s="7" t="s">
        <v>24</v>
      </c>
      <c r="H51" s="8" t="s">
        <v>23</v>
      </c>
      <c r="I51" s="20" t="s">
        <v>223</v>
      </c>
      <c r="J51" s="32" t="s">
        <v>225</v>
      </c>
      <c r="K51" s="22">
        <v>45803</v>
      </c>
      <c r="L51" s="22">
        <v>45803</v>
      </c>
      <c r="M51" s="23">
        <v>73049</v>
      </c>
      <c r="N51" s="4" t="s">
        <v>26</v>
      </c>
      <c r="O51" s="24" t="s">
        <v>27</v>
      </c>
      <c r="P51" s="24" t="s">
        <v>28</v>
      </c>
      <c r="Q51" s="33" t="s">
        <v>26</v>
      </c>
      <c r="R51" s="24" t="s">
        <v>27</v>
      </c>
      <c r="S51" s="24" t="s">
        <v>29</v>
      </c>
    </row>
    <row r="52" s="1" customFormat="1" ht="168" spans="1:19">
      <c r="A52" s="19" t="s">
        <v>226</v>
      </c>
      <c r="B52" s="20" t="s">
        <v>31</v>
      </c>
      <c r="C52" s="21" t="s">
        <v>227</v>
      </c>
      <c r="D52" s="5" t="s">
        <v>228</v>
      </c>
      <c r="E52" s="6" t="s">
        <v>23</v>
      </c>
      <c r="F52" s="5" t="s">
        <v>227</v>
      </c>
      <c r="G52" s="7" t="s">
        <v>24</v>
      </c>
      <c r="H52" s="8" t="s">
        <v>23</v>
      </c>
      <c r="I52" s="20" t="s">
        <v>227</v>
      </c>
      <c r="J52" s="32" t="s">
        <v>201</v>
      </c>
      <c r="K52" s="22">
        <v>45803</v>
      </c>
      <c r="L52" s="22">
        <v>45803</v>
      </c>
      <c r="M52" s="23">
        <v>73049</v>
      </c>
      <c r="N52" s="4" t="s">
        <v>26</v>
      </c>
      <c r="O52" s="24" t="s">
        <v>27</v>
      </c>
      <c r="P52" s="24" t="s">
        <v>28</v>
      </c>
      <c r="Q52" s="33" t="s">
        <v>26</v>
      </c>
      <c r="R52" s="24" t="s">
        <v>27</v>
      </c>
      <c r="S52" s="24" t="s">
        <v>29</v>
      </c>
    </row>
    <row r="53" s="1" customFormat="1" ht="288" spans="1:19">
      <c r="A53" s="19" t="s">
        <v>229</v>
      </c>
      <c r="B53" s="20" t="s">
        <v>31</v>
      </c>
      <c r="C53" s="21" t="s">
        <v>230</v>
      </c>
      <c r="D53" s="5" t="s">
        <v>231</v>
      </c>
      <c r="E53" s="6" t="s">
        <v>23</v>
      </c>
      <c r="F53" s="5" t="s">
        <v>230</v>
      </c>
      <c r="G53" s="7" t="s">
        <v>24</v>
      </c>
      <c r="H53" s="8" t="s">
        <v>23</v>
      </c>
      <c r="I53" s="20" t="s">
        <v>230</v>
      </c>
      <c r="J53" s="32" t="s">
        <v>232</v>
      </c>
      <c r="K53" s="22">
        <v>45803</v>
      </c>
      <c r="L53" s="22">
        <v>45803</v>
      </c>
      <c r="M53" s="23">
        <v>73049</v>
      </c>
      <c r="N53" s="4" t="s">
        <v>26</v>
      </c>
      <c r="O53" s="24" t="s">
        <v>27</v>
      </c>
      <c r="P53" s="24" t="s">
        <v>28</v>
      </c>
      <c r="Q53" s="33" t="s">
        <v>26</v>
      </c>
      <c r="R53" s="24" t="s">
        <v>27</v>
      </c>
      <c r="S53" s="24" t="s">
        <v>29</v>
      </c>
    </row>
    <row r="54" s="1" customFormat="1" ht="168" spans="1:19">
      <c r="A54" s="19" t="s">
        <v>233</v>
      </c>
      <c r="B54" s="20" t="s">
        <v>31</v>
      </c>
      <c r="C54" s="21" t="s">
        <v>234</v>
      </c>
      <c r="D54" s="5" t="s">
        <v>235</v>
      </c>
      <c r="E54" s="6" t="s">
        <v>23</v>
      </c>
      <c r="F54" s="5" t="s">
        <v>234</v>
      </c>
      <c r="G54" s="7" t="s">
        <v>24</v>
      </c>
      <c r="H54" s="8" t="s">
        <v>23</v>
      </c>
      <c r="I54" s="20" t="s">
        <v>234</v>
      </c>
      <c r="J54" s="32" t="s">
        <v>201</v>
      </c>
      <c r="K54" s="22">
        <v>45803</v>
      </c>
      <c r="L54" s="22">
        <v>45803</v>
      </c>
      <c r="M54" s="23">
        <v>73049</v>
      </c>
      <c r="N54" s="4" t="s">
        <v>26</v>
      </c>
      <c r="O54" s="24" t="s">
        <v>27</v>
      </c>
      <c r="P54" s="24" t="s">
        <v>28</v>
      </c>
      <c r="Q54" s="33" t="s">
        <v>26</v>
      </c>
      <c r="R54" s="24" t="s">
        <v>27</v>
      </c>
      <c r="S54" s="24" t="s">
        <v>29</v>
      </c>
    </row>
    <row r="55" s="1" customFormat="1" ht="168" spans="1:19">
      <c r="A55" s="19" t="s">
        <v>236</v>
      </c>
      <c r="B55" s="20" t="s">
        <v>31</v>
      </c>
      <c r="C55" s="21" t="s">
        <v>237</v>
      </c>
      <c r="D55" s="5" t="s">
        <v>238</v>
      </c>
      <c r="E55" s="6" t="s">
        <v>23</v>
      </c>
      <c r="F55" s="5" t="s">
        <v>237</v>
      </c>
      <c r="G55" s="7" t="s">
        <v>24</v>
      </c>
      <c r="H55" s="6" t="s">
        <v>23</v>
      </c>
      <c r="I55" s="20" t="s">
        <v>237</v>
      </c>
      <c r="J55" s="32" t="s">
        <v>201</v>
      </c>
      <c r="K55" s="22">
        <v>45803</v>
      </c>
      <c r="L55" s="22">
        <v>45803</v>
      </c>
      <c r="M55" s="23">
        <v>73049</v>
      </c>
      <c r="N55" s="4" t="s">
        <v>26</v>
      </c>
      <c r="O55" s="24" t="s">
        <v>27</v>
      </c>
      <c r="P55" s="24" t="s">
        <v>28</v>
      </c>
      <c r="Q55" s="33" t="s">
        <v>26</v>
      </c>
      <c r="R55" s="24" t="s">
        <v>27</v>
      </c>
      <c r="S55" s="24" t="s">
        <v>29</v>
      </c>
    </row>
    <row r="56" s="1" customFormat="1" ht="204" spans="1:19">
      <c r="A56" s="19" t="s">
        <v>239</v>
      </c>
      <c r="B56" s="20" t="s">
        <v>31</v>
      </c>
      <c r="C56" s="21" t="s">
        <v>240</v>
      </c>
      <c r="D56" s="5" t="s">
        <v>241</v>
      </c>
      <c r="E56" s="6" t="s">
        <v>23</v>
      </c>
      <c r="F56" s="5" t="s">
        <v>240</v>
      </c>
      <c r="G56" s="7" t="s">
        <v>24</v>
      </c>
      <c r="H56" s="6" t="s">
        <v>23</v>
      </c>
      <c r="I56" s="20" t="s">
        <v>240</v>
      </c>
      <c r="J56" s="32" t="s">
        <v>242</v>
      </c>
      <c r="K56" s="22">
        <v>45803</v>
      </c>
      <c r="L56" s="22">
        <v>45803</v>
      </c>
      <c r="M56" s="23">
        <v>73049</v>
      </c>
      <c r="N56" s="4" t="s">
        <v>26</v>
      </c>
      <c r="O56" s="24" t="s">
        <v>27</v>
      </c>
      <c r="P56" s="24" t="s">
        <v>28</v>
      </c>
      <c r="Q56" s="33" t="s">
        <v>26</v>
      </c>
      <c r="R56" s="24" t="s">
        <v>27</v>
      </c>
      <c r="S56" s="24" t="s">
        <v>29</v>
      </c>
    </row>
    <row r="57" s="1" customFormat="1" ht="228" spans="1:19">
      <c r="A57" s="19" t="s">
        <v>243</v>
      </c>
      <c r="B57" s="20" t="s">
        <v>31</v>
      </c>
      <c r="C57" s="21" t="s">
        <v>244</v>
      </c>
      <c r="D57" s="5" t="s">
        <v>245</v>
      </c>
      <c r="E57" s="6" t="s">
        <v>23</v>
      </c>
      <c r="F57" s="5" t="s">
        <v>244</v>
      </c>
      <c r="G57" s="7" t="s">
        <v>24</v>
      </c>
      <c r="H57" s="6" t="s">
        <v>23</v>
      </c>
      <c r="I57" s="20" t="s">
        <v>244</v>
      </c>
      <c r="J57" s="32" t="s">
        <v>246</v>
      </c>
      <c r="K57" s="22">
        <v>45803</v>
      </c>
      <c r="L57" s="22">
        <v>45803</v>
      </c>
      <c r="M57" s="23">
        <v>73049</v>
      </c>
      <c r="N57" s="4" t="s">
        <v>26</v>
      </c>
      <c r="O57" s="24" t="s">
        <v>27</v>
      </c>
      <c r="P57" s="24" t="s">
        <v>28</v>
      </c>
      <c r="Q57" s="33" t="s">
        <v>26</v>
      </c>
      <c r="R57" s="24" t="s">
        <v>27</v>
      </c>
      <c r="S57" s="24" t="s">
        <v>29</v>
      </c>
    </row>
    <row r="58" s="1" customFormat="1" ht="108" spans="1:19">
      <c r="A58" s="3" t="s">
        <v>247</v>
      </c>
      <c r="B58" s="20" t="s">
        <v>31</v>
      </c>
      <c r="C58" s="21" t="s">
        <v>248</v>
      </c>
      <c r="D58" s="5" t="s">
        <v>249</v>
      </c>
      <c r="E58" s="6" t="s">
        <v>23</v>
      </c>
      <c r="F58" s="21" t="s">
        <v>248</v>
      </c>
      <c r="G58" s="7" t="s">
        <v>24</v>
      </c>
      <c r="H58" s="8" t="s">
        <v>23</v>
      </c>
      <c r="I58" s="21" t="s">
        <v>248</v>
      </c>
      <c r="J58" s="32" t="s">
        <v>250</v>
      </c>
      <c r="K58" s="22">
        <v>45803</v>
      </c>
      <c r="L58" s="22">
        <v>45803</v>
      </c>
      <c r="M58" s="23">
        <v>73049</v>
      </c>
      <c r="N58" s="4" t="s">
        <v>26</v>
      </c>
      <c r="O58" s="24" t="s">
        <v>27</v>
      </c>
      <c r="P58" s="24" t="s">
        <v>59</v>
      </c>
      <c r="Q58" s="33" t="s">
        <v>26</v>
      </c>
      <c r="R58" s="24" t="s">
        <v>27</v>
      </c>
      <c r="S58" s="24" t="s">
        <v>60</v>
      </c>
    </row>
    <row r="59" s="1" customFormat="1" ht="144" spans="1:19">
      <c r="A59" s="3" t="s">
        <v>251</v>
      </c>
      <c r="B59" s="20" t="s">
        <v>31</v>
      </c>
      <c r="C59" s="21" t="s">
        <v>252</v>
      </c>
      <c r="D59" s="5" t="s">
        <v>253</v>
      </c>
      <c r="E59" s="6" t="s">
        <v>23</v>
      </c>
      <c r="F59" s="21" t="s">
        <v>252</v>
      </c>
      <c r="G59" s="7" t="s">
        <v>24</v>
      </c>
      <c r="H59" s="8" t="s">
        <v>23</v>
      </c>
      <c r="I59" s="21" t="s">
        <v>252</v>
      </c>
      <c r="J59" s="32" t="s">
        <v>254</v>
      </c>
      <c r="K59" s="22">
        <v>45803</v>
      </c>
      <c r="L59" s="22">
        <v>45803</v>
      </c>
      <c r="M59" s="23">
        <v>73049</v>
      </c>
      <c r="N59" s="4" t="s">
        <v>26</v>
      </c>
      <c r="O59" s="24" t="s">
        <v>27</v>
      </c>
      <c r="P59" s="24" t="s">
        <v>59</v>
      </c>
      <c r="Q59" s="33" t="s">
        <v>26</v>
      </c>
      <c r="R59" s="24" t="s">
        <v>27</v>
      </c>
      <c r="S59" s="24" t="s">
        <v>60</v>
      </c>
    </row>
    <row r="60" s="1" customFormat="1" ht="132" spans="1:19">
      <c r="A60" s="3" t="s">
        <v>255</v>
      </c>
      <c r="B60" s="20" t="s">
        <v>31</v>
      </c>
      <c r="C60" s="21" t="s">
        <v>256</v>
      </c>
      <c r="D60" s="5" t="s">
        <v>257</v>
      </c>
      <c r="E60" s="6" t="s">
        <v>23</v>
      </c>
      <c r="F60" s="21" t="s">
        <v>256</v>
      </c>
      <c r="G60" s="7" t="s">
        <v>24</v>
      </c>
      <c r="H60" s="8" t="s">
        <v>23</v>
      </c>
      <c r="I60" s="21" t="s">
        <v>256</v>
      </c>
      <c r="J60" s="32" t="s">
        <v>258</v>
      </c>
      <c r="K60" s="22">
        <v>45803</v>
      </c>
      <c r="L60" s="22">
        <v>45803</v>
      </c>
      <c r="M60" s="23">
        <v>73049</v>
      </c>
      <c r="N60" s="4" t="s">
        <v>26</v>
      </c>
      <c r="O60" s="24" t="s">
        <v>27</v>
      </c>
      <c r="P60" s="24" t="s">
        <v>59</v>
      </c>
      <c r="Q60" s="33" t="s">
        <v>26</v>
      </c>
      <c r="R60" s="24" t="s">
        <v>27</v>
      </c>
      <c r="S60" s="24" t="s">
        <v>60</v>
      </c>
    </row>
    <row r="61" s="1" customFormat="1" ht="264" spans="1:19">
      <c r="A61" s="3" t="s">
        <v>259</v>
      </c>
      <c r="B61" s="20" t="s">
        <v>31</v>
      </c>
      <c r="C61" s="21" t="s">
        <v>260</v>
      </c>
      <c r="D61" s="5" t="s">
        <v>261</v>
      </c>
      <c r="E61" s="6" t="s">
        <v>23</v>
      </c>
      <c r="F61" s="21" t="s">
        <v>260</v>
      </c>
      <c r="G61" s="7" t="s">
        <v>24</v>
      </c>
      <c r="H61" s="8" t="s">
        <v>23</v>
      </c>
      <c r="I61" s="21" t="s">
        <v>260</v>
      </c>
      <c r="J61" s="32" t="s">
        <v>262</v>
      </c>
      <c r="K61" s="22">
        <v>45803</v>
      </c>
      <c r="L61" s="22">
        <v>45803</v>
      </c>
      <c r="M61" s="23">
        <v>73049</v>
      </c>
      <c r="N61" s="4" t="s">
        <v>26</v>
      </c>
      <c r="O61" s="24" t="s">
        <v>27</v>
      </c>
      <c r="P61" s="24" t="s">
        <v>59</v>
      </c>
      <c r="Q61" s="33" t="s">
        <v>26</v>
      </c>
      <c r="R61" s="24" t="s">
        <v>27</v>
      </c>
      <c r="S61" s="24" t="s">
        <v>60</v>
      </c>
    </row>
    <row r="62" s="1" customFormat="1" ht="156" spans="1:19">
      <c r="A62" s="3" t="s">
        <v>263</v>
      </c>
      <c r="B62" s="20" t="s">
        <v>31</v>
      </c>
      <c r="C62" s="21" t="s">
        <v>264</v>
      </c>
      <c r="D62" s="5" t="s">
        <v>265</v>
      </c>
      <c r="E62" s="6" t="s">
        <v>23</v>
      </c>
      <c r="F62" s="21" t="s">
        <v>264</v>
      </c>
      <c r="G62" s="7" t="s">
        <v>24</v>
      </c>
      <c r="H62" s="8" t="s">
        <v>23</v>
      </c>
      <c r="I62" s="21" t="s">
        <v>264</v>
      </c>
      <c r="J62" s="32" t="s">
        <v>266</v>
      </c>
      <c r="K62" s="22">
        <v>45803</v>
      </c>
      <c r="L62" s="22">
        <v>45803</v>
      </c>
      <c r="M62" s="23">
        <v>73049</v>
      </c>
      <c r="N62" s="4" t="s">
        <v>26</v>
      </c>
      <c r="O62" s="24" t="s">
        <v>27</v>
      </c>
      <c r="P62" s="24" t="s">
        <v>59</v>
      </c>
      <c r="Q62" s="33" t="s">
        <v>26</v>
      </c>
      <c r="R62" s="24" t="s">
        <v>27</v>
      </c>
      <c r="S62" s="24" t="s">
        <v>60</v>
      </c>
    </row>
    <row r="63" s="1" customFormat="1" ht="168" spans="1:19">
      <c r="A63" s="3" t="s">
        <v>267</v>
      </c>
      <c r="B63" s="20" t="s">
        <v>31</v>
      </c>
      <c r="C63" s="21" t="s">
        <v>268</v>
      </c>
      <c r="D63" s="5" t="s">
        <v>269</v>
      </c>
      <c r="E63" s="6" t="s">
        <v>23</v>
      </c>
      <c r="F63" s="21" t="s">
        <v>268</v>
      </c>
      <c r="G63" s="7" t="s">
        <v>24</v>
      </c>
      <c r="H63" s="8" t="s">
        <v>23</v>
      </c>
      <c r="I63" s="21" t="s">
        <v>268</v>
      </c>
      <c r="J63" s="32" t="s">
        <v>270</v>
      </c>
      <c r="K63" s="22">
        <v>45803</v>
      </c>
      <c r="L63" s="22">
        <v>45803</v>
      </c>
      <c r="M63" s="23">
        <v>73049</v>
      </c>
      <c r="N63" s="4" t="s">
        <v>26</v>
      </c>
      <c r="O63" s="24" t="s">
        <v>27</v>
      </c>
      <c r="P63" s="24" t="s">
        <v>59</v>
      </c>
      <c r="Q63" s="33" t="s">
        <v>26</v>
      </c>
      <c r="R63" s="24" t="s">
        <v>27</v>
      </c>
      <c r="S63" s="24" t="s">
        <v>60</v>
      </c>
    </row>
    <row r="64" s="1" customFormat="1" ht="168" spans="1:19">
      <c r="A64" s="3" t="s">
        <v>271</v>
      </c>
      <c r="B64" s="20" t="s">
        <v>31</v>
      </c>
      <c r="C64" s="21" t="s">
        <v>272</v>
      </c>
      <c r="D64" s="5" t="s">
        <v>273</v>
      </c>
      <c r="E64" s="6" t="s">
        <v>23</v>
      </c>
      <c r="F64" s="21" t="s">
        <v>272</v>
      </c>
      <c r="G64" s="7" t="s">
        <v>24</v>
      </c>
      <c r="H64" s="8" t="s">
        <v>23</v>
      </c>
      <c r="I64" s="21" t="s">
        <v>272</v>
      </c>
      <c r="J64" s="32" t="s">
        <v>274</v>
      </c>
      <c r="K64" s="22">
        <v>45803</v>
      </c>
      <c r="L64" s="22">
        <v>45803</v>
      </c>
      <c r="M64" s="23">
        <v>73049</v>
      </c>
      <c r="N64" s="4" t="s">
        <v>26</v>
      </c>
      <c r="O64" s="24" t="s">
        <v>27</v>
      </c>
      <c r="P64" s="24" t="s">
        <v>59</v>
      </c>
      <c r="Q64" s="33" t="s">
        <v>26</v>
      </c>
      <c r="R64" s="24" t="s">
        <v>27</v>
      </c>
      <c r="S64" s="24" t="s">
        <v>60</v>
      </c>
    </row>
    <row r="65" s="1" customFormat="1" ht="409.5" spans="1:19">
      <c r="A65" s="3" t="s">
        <v>275</v>
      </c>
      <c r="B65" s="20" t="s">
        <v>31</v>
      </c>
      <c r="C65" s="21" t="s">
        <v>276</v>
      </c>
      <c r="D65" s="5" t="s">
        <v>277</v>
      </c>
      <c r="E65" s="6" t="s">
        <v>23</v>
      </c>
      <c r="F65" s="21" t="s">
        <v>276</v>
      </c>
      <c r="G65" s="7" t="s">
        <v>24</v>
      </c>
      <c r="H65" s="6" t="s">
        <v>23</v>
      </c>
      <c r="I65" s="21" t="s">
        <v>276</v>
      </c>
      <c r="J65" s="32" t="s">
        <v>278</v>
      </c>
      <c r="K65" s="22">
        <v>45803</v>
      </c>
      <c r="L65" s="22">
        <v>45803</v>
      </c>
      <c r="M65" s="23">
        <v>73049</v>
      </c>
      <c r="N65" s="4" t="s">
        <v>26</v>
      </c>
      <c r="O65" s="24" t="s">
        <v>27</v>
      </c>
      <c r="P65" s="24" t="s">
        <v>59</v>
      </c>
      <c r="Q65" s="33" t="s">
        <v>26</v>
      </c>
      <c r="R65" s="24" t="s">
        <v>27</v>
      </c>
      <c r="S65" s="24" t="s">
        <v>60</v>
      </c>
    </row>
    <row r="66" s="1" customFormat="1" ht="180" spans="1:19">
      <c r="A66" s="3" t="s">
        <v>279</v>
      </c>
      <c r="B66" s="20" t="s">
        <v>31</v>
      </c>
      <c r="C66" s="21" t="s">
        <v>280</v>
      </c>
      <c r="D66" s="5" t="s">
        <v>281</v>
      </c>
      <c r="E66" s="6" t="s">
        <v>23</v>
      </c>
      <c r="F66" s="21" t="s">
        <v>280</v>
      </c>
      <c r="G66" s="7" t="s">
        <v>24</v>
      </c>
      <c r="H66" s="6" t="s">
        <v>23</v>
      </c>
      <c r="I66" s="21" t="s">
        <v>280</v>
      </c>
      <c r="J66" s="32" t="s">
        <v>282</v>
      </c>
      <c r="K66" s="22">
        <v>45803</v>
      </c>
      <c r="L66" s="22">
        <v>45803</v>
      </c>
      <c r="M66" s="23">
        <v>73049</v>
      </c>
      <c r="N66" s="4" t="s">
        <v>26</v>
      </c>
      <c r="O66" s="24" t="s">
        <v>27</v>
      </c>
      <c r="P66" s="24" t="s">
        <v>59</v>
      </c>
      <c r="Q66" s="33" t="s">
        <v>26</v>
      </c>
      <c r="R66" s="24" t="s">
        <v>27</v>
      </c>
      <c r="S66" s="24" t="s">
        <v>60</v>
      </c>
    </row>
    <row r="67" s="1" customFormat="1" ht="168" spans="1:19">
      <c r="A67" s="3" t="s">
        <v>283</v>
      </c>
      <c r="B67" s="4" t="s">
        <v>20</v>
      </c>
      <c r="C67" s="21" t="s">
        <v>284</v>
      </c>
      <c r="D67" s="5" t="s">
        <v>285</v>
      </c>
      <c r="E67" s="6" t="s">
        <v>23</v>
      </c>
      <c r="F67" s="21" t="s">
        <v>284</v>
      </c>
      <c r="G67" s="7" t="s">
        <v>24</v>
      </c>
      <c r="H67" s="8" t="s">
        <v>23</v>
      </c>
      <c r="I67" s="21" t="s">
        <v>284</v>
      </c>
      <c r="J67" s="32" t="s">
        <v>286</v>
      </c>
      <c r="K67" s="22">
        <v>45803</v>
      </c>
      <c r="L67" s="22">
        <v>45803</v>
      </c>
      <c r="M67" s="23">
        <v>73049</v>
      </c>
      <c r="N67" s="4" t="s">
        <v>26</v>
      </c>
      <c r="O67" s="24" t="s">
        <v>27</v>
      </c>
      <c r="P67" s="24" t="s">
        <v>59</v>
      </c>
      <c r="Q67" s="33" t="s">
        <v>26</v>
      </c>
      <c r="R67" s="24" t="s">
        <v>27</v>
      </c>
      <c r="S67" s="24" t="s">
        <v>60</v>
      </c>
    </row>
    <row r="68" s="1" customFormat="1" ht="409.5" spans="1:19">
      <c r="A68" s="3" t="s">
        <v>287</v>
      </c>
      <c r="B68" s="20" t="s">
        <v>31</v>
      </c>
      <c r="C68" s="21" t="s">
        <v>288</v>
      </c>
      <c r="D68" s="5" t="s">
        <v>289</v>
      </c>
      <c r="E68" s="6" t="s">
        <v>23</v>
      </c>
      <c r="F68" s="21" t="s">
        <v>288</v>
      </c>
      <c r="G68" s="7" t="s">
        <v>24</v>
      </c>
      <c r="H68" s="8" t="s">
        <v>23</v>
      </c>
      <c r="I68" s="21" t="s">
        <v>288</v>
      </c>
      <c r="J68" s="32" t="s">
        <v>290</v>
      </c>
      <c r="K68" s="22">
        <v>45803</v>
      </c>
      <c r="L68" s="22">
        <v>45803</v>
      </c>
      <c r="M68" s="23">
        <v>73049</v>
      </c>
      <c r="N68" s="4" t="s">
        <v>26</v>
      </c>
      <c r="O68" s="24" t="s">
        <v>27</v>
      </c>
      <c r="P68" s="24" t="s">
        <v>59</v>
      </c>
      <c r="Q68" s="33" t="s">
        <v>26</v>
      </c>
      <c r="R68" s="24" t="s">
        <v>27</v>
      </c>
      <c r="S68" s="24" t="s">
        <v>60</v>
      </c>
    </row>
    <row r="69" s="1" customFormat="1" ht="396" spans="1:19">
      <c r="A69" s="3" t="s">
        <v>291</v>
      </c>
      <c r="B69" s="20" t="s">
        <v>31</v>
      </c>
      <c r="C69" s="21" t="s">
        <v>292</v>
      </c>
      <c r="D69" s="5" t="s">
        <v>293</v>
      </c>
      <c r="E69" s="6" t="s">
        <v>23</v>
      </c>
      <c r="F69" s="21" t="s">
        <v>292</v>
      </c>
      <c r="G69" s="7" t="s">
        <v>24</v>
      </c>
      <c r="H69" s="8" t="s">
        <v>23</v>
      </c>
      <c r="I69" s="21" t="s">
        <v>292</v>
      </c>
      <c r="J69" s="32" t="s">
        <v>294</v>
      </c>
      <c r="K69" s="22">
        <v>45803</v>
      </c>
      <c r="L69" s="22">
        <v>45803</v>
      </c>
      <c r="M69" s="23">
        <v>73049</v>
      </c>
      <c r="N69" s="4" t="s">
        <v>26</v>
      </c>
      <c r="O69" s="24" t="s">
        <v>27</v>
      </c>
      <c r="P69" s="24" t="s">
        <v>59</v>
      </c>
      <c r="Q69" s="33" t="s">
        <v>26</v>
      </c>
      <c r="R69" s="24" t="s">
        <v>27</v>
      </c>
      <c r="S69" s="24" t="s">
        <v>60</v>
      </c>
    </row>
    <row r="70" s="1" customFormat="1" ht="409.5" spans="1:19">
      <c r="A70" s="3" t="s">
        <v>295</v>
      </c>
      <c r="B70" s="20" t="s">
        <v>31</v>
      </c>
      <c r="C70" s="21" t="s">
        <v>296</v>
      </c>
      <c r="D70" s="5" t="s">
        <v>297</v>
      </c>
      <c r="E70" s="6" t="s">
        <v>23</v>
      </c>
      <c r="F70" s="21" t="s">
        <v>296</v>
      </c>
      <c r="G70" s="7" t="s">
        <v>24</v>
      </c>
      <c r="H70" s="8" t="s">
        <v>23</v>
      </c>
      <c r="I70" s="21" t="s">
        <v>296</v>
      </c>
      <c r="J70" s="32" t="s">
        <v>298</v>
      </c>
      <c r="K70" s="22">
        <v>45803</v>
      </c>
      <c r="L70" s="22">
        <v>45803</v>
      </c>
      <c r="M70" s="23">
        <v>73049</v>
      </c>
      <c r="N70" s="4" t="s">
        <v>26</v>
      </c>
      <c r="O70" s="24" t="s">
        <v>27</v>
      </c>
      <c r="P70" s="24" t="s">
        <v>59</v>
      </c>
      <c r="Q70" s="33" t="s">
        <v>26</v>
      </c>
      <c r="R70" s="24" t="s">
        <v>27</v>
      </c>
      <c r="S70" s="24" t="s">
        <v>60</v>
      </c>
    </row>
    <row r="71" s="1" customFormat="1" ht="168" spans="1:19">
      <c r="A71" s="3" t="s">
        <v>299</v>
      </c>
      <c r="B71" s="20" t="s">
        <v>31</v>
      </c>
      <c r="C71" s="21" t="s">
        <v>300</v>
      </c>
      <c r="D71" s="5" t="s">
        <v>301</v>
      </c>
      <c r="E71" s="6" t="s">
        <v>23</v>
      </c>
      <c r="F71" s="21" t="s">
        <v>300</v>
      </c>
      <c r="G71" s="7" t="s">
        <v>24</v>
      </c>
      <c r="H71" s="6" t="s">
        <v>23</v>
      </c>
      <c r="I71" s="21" t="s">
        <v>300</v>
      </c>
      <c r="J71" s="32" t="s">
        <v>270</v>
      </c>
      <c r="K71" s="22">
        <v>45803</v>
      </c>
      <c r="L71" s="22">
        <v>45803</v>
      </c>
      <c r="M71" s="23">
        <v>73049</v>
      </c>
      <c r="N71" s="4" t="s">
        <v>26</v>
      </c>
      <c r="O71" s="24" t="s">
        <v>27</v>
      </c>
      <c r="P71" s="24" t="s">
        <v>59</v>
      </c>
      <c r="Q71" s="33" t="s">
        <v>26</v>
      </c>
      <c r="R71" s="24" t="s">
        <v>27</v>
      </c>
      <c r="S71" s="24" t="s">
        <v>60</v>
      </c>
    </row>
    <row r="72" s="1" customFormat="1" ht="36" spans="1:19">
      <c r="A72" s="17" t="s">
        <v>302</v>
      </c>
      <c r="B72" s="4" t="s">
        <v>20</v>
      </c>
      <c r="C72" s="36" t="s">
        <v>303</v>
      </c>
      <c r="D72" s="18" t="s">
        <v>304</v>
      </c>
      <c r="E72" s="6" t="s">
        <v>23</v>
      </c>
      <c r="F72" s="18" t="s">
        <v>303</v>
      </c>
      <c r="G72" s="7" t="s">
        <v>24</v>
      </c>
      <c r="H72" s="6" t="s">
        <v>23</v>
      </c>
      <c r="I72" s="37" t="s">
        <v>303</v>
      </c>
      <c r="J72" s="55" t="s">
        <v>305</v>
      </c>
      <c r="K72" s="22">
        <v>45803</v>
      </c>
      <c r="L72" s="22">
        <v>45803</v>
      </c>
      <c r="M72" s="23">
        <v>73049</v>
      </c>
      <c r="N72" s="4" t="s">
        <v>26</v>
      </c>
      <c r="O72" s="24" t="s">
        <v>27</v>
      </c>
      <c r="P72" s="24" t="s">
        <v>28</v>
      </c>
      <c r="Q72" s="33" t="s">
        <v>26</v>
      </c>
      <c r="R72" s="24" t="s">
        <v>27</v>
      </c>
      <c r="S72" s="24" t="s">
        <v>137</v>
      </c>
    </row>
    <row r="73" s="1" customFormat="1" ht="36" spans="1:19">
      <c r="A73" s="17" t="s">
        <v>306</v>
      </c>
      <c r="B73" s="4" t="s">
        <v>20</v>
      </c>
      <c r="C73" s="36" t="s">
        <v>307</v>
      </c>
      <c r="D73" s="18" t="s">
        <v>308</v>
      </c>
      <c r="E73" s="6" t="s">
        <v>23</v>
      </c>
      <c r="F73" s="18" t="s">
        <v>307</v>
      </c>
      <c r="G73" s="7" t="s">
        <v>24</v>
      </c>
      <c r="H73" s="8" t="s">
        <v>23</v>
      </c>
      <c r="I73" s="37" t="s">
        <v>307</v>
      </c>
      <c r="J73" s="55" t="s">
        <v>309</v>
      </c>
      <c r="K73" s="22">
        <v>45803</v>
      </c>
      <c r="L73" s="22">
        <v>45803</v>
      </c>
      <c r="M73" s="23">
        <v>73049</v>
      </c>
      <c r="N73" s="4" t="s">
        <v>26</v>
      </c>
      <c r="O73" s="24" t="s">
        <v>27</v>
      </c>
      <c r="P73" s="24" t="s">
        <v>28</v>
      </c>
      <c r="Q73" s="33" t="s">
        <v>26</v>
      </c>
      <c r="R73" s="24" t="s">
        <v>27</v>
      </c>
      <c r="S73" s="24" t="s">
        <v>137</v>
      </c>
    </row>
    <row r="74" s="1" customFormat="1" ht="36" spans="1:19">
      <c r="A74" s="17" t="s">
        <v>310</v>
      </c>
      <c r="B74" s="4" t="s">
        <v>20</v>
      </c>
      <c r="C74" s="36" t="s">
        <v>311</v>
      </c>
      <c r="D74" s="18" t="s">
        <v>312</v>
      </c>
      <c r="E74" s="6" t="s">
        <v>23</v>
      </c>
      <c r="F74" s="18" t="s">
        <v>311</v>
      </c>
      <c r="G74" s="7" t="s">
        <v>24</v>
      </c>
      <c r="H74" s="8" t="s">
        <v>23</v>
      </c>
      <c r="I74" s="37" t="s">
        <v>311</v>
      </c>
      <c r="J74" s="55" t="s">
        <v>313</v>
      </c>
      <c r="K74" s="22">
        <v>45803</v>
      </c>
      <c r="L74" s="22">
        <v>45803</v>
      </c>
      <c r="M74" s="23">
        <v>73049</v>
      </c>
      <c r="N74" s="4" t="s">
        <v>26</v>
      </c>
      <c r="O74" s="24" t="s">
        <v>27</v>
      </c>
      <c r="P74" s="24" t="s">
        <v>28</v>
      </c>
      <c r="Q74" s="33" t="s">
        <v>26</v>
      </c>
      <c r="R74" s="24" t="s">
        <v>27</v>
      </c>
      <c r="S74" s="24" t="s">
        <v>137</v>
      </c>
    </row>
    <row r="75" s="1" customFormat="1" ht="36" spans="1:19">
      <c r="A75" s="17" t="s">
        <v>314</v>
      </c>
      <c r="B75" s="4" t="s">
        <v>20</v>
      </c>
      <c r="C75" s="36" t="s">
        <v>315</v>
      </c>
      <c r="D75" s="18" t="s">
        <v>316</v>
      </c>
      <c r="E75" s="6" t="s">
        <v>23</v>
      </c>
      <c r="F75" s="18" t="s">
        <v>315</v>
      </c>
      <c r="G75" s="7" t="s">
        <v>24</v>
      </c>
      <c r="H75" s="8" t="s">
        <v>23</v>
      </c>
      <c r="I75" s="37" t="s">
        <v>315</v>
      </c>
      <c r="J75" s="55" t="s">
        <v>136</v>
      </c>
      <c r="K75" s="22">
        <v>45803</v>
      </c>
      <c r="L75" s="22">
        <v>45803</v>
      </c>
      <c r="M75" s="23">
        <v>73049</v>
      </c>
      <c r="N75" s="4" t="s">
        <v>26</v>
      </c>
      <c r="O75" s="24" t="s">
        <v>27</v>
      </c>
      <c r="P75" s="24" t="s">
        <v>28</v>
      </c>
      <c r="Q75" s="33" t="s">
        <v>26</v>
      </c>
      <c r="R75" s="24" t="s">
        <v>27</v>
      </c>
      <c r="S75" s="24" t="s">
        <v>137</v>
      </c>
    </row>
    <row r="76" s="1" customFormat="1" ht="48" spans="1:19">
      <c r="A76" s="17" t="s">
        <v>317</v>
      </c>
      <c r="B76" s="4" t="s">
        <v>20</v>
      </c>
      <c r="C76" s="36" t="s">
        <v>318</v>
      </c>
      <c r="D76" s="18" t="s">
        <v>319</v>
      </c>
      <c r="E76" s="6" t="s">
        <v>23</v>
      </c>
      <c r="F76" s="18" t="s">
        <v>318</v>
      </c>
      <c r="G76" s="7" t="s">
        <v>24</v>
      </c>
      <c r="H76" s="8" t="s">
        <v>23</v>
      </c>
      <c r="I76" s="37" t="s">
        <v>318</v>
      </c>
      <c r="J76" s="55" t="s">
        <v>305</v>
      </c>
      <c r="K76" s="22">
        <v>45803</v>
      </c>
      <c r="L76" s="22">
        <v>45803</v>
      </c>
      <c r="M76" s="23">
        <v>73049</v>
      </c>
      <c r="N76" s="4" t="s">
        <v>26</v>
      </c>
      <c r="O76" s="24" t="s">
        <v>27</v>
      </c>
      <c r="P76" s="24" t="s">
        <v>28</v>
      </c>
      <c r="Q76" s="33" t="s">
        <v>26</v>
      </c>
      <c r="R76" s="24" t="s">
        <v>27</v>
      </c>
      <c r="S76" s="24" t="s">
        <v>137</v>
      </c>
    </row>
    <row r="77" s="1" customFormat="1" ht="48" spans="1:19">
      <c r="A77" s="17" t="s">
        <v>320</v>
      </c>
      <c r="B77" s="4" t="s">
        <v>20</v>
      </c>
      <c r="C77" s="36" t="s">
        <v>321</v>
      </c>
      <c r="D77" s="18" t="s">
        <v>308</v>
      </c>
      <c r="E77" s="6" t="s">
        <v>23</v>
      </c>
      <c r="F77" s="18" t="s">
        <v>321</v>
      </c>
      <c r="G77" s="7" t="s">
        <v>24</v>
      </c>
      <c r="H77" s="8" t="s">
        <v>23</v>
      </c>
      <c r="I77" s="37" t="s">
        <v>321</v>
      </c>
      <c r="J77" s="55" t="s">
        <v>160</v>
      </c>
      <c r="K77" s="22">
        <v>45803</v>
      </c>
      <c r="L77" s="22">
        <v>45803</v>
      </c>
      <c r="M77" s="23">
        <v>73049</v>
      </c>
      <c r="N77" s="4" t="s">
        <v>26</v>
      </c>
      <c r="O77" s="24" t="s">
        <v>27</v>
      </c>
      <c r="P77" s="24" t="s">
        <v>28</v>
      </c>
      <c r="Q77" s="33" t="s">
        <v>26</v>
      </c>
      <c r="R77" s="24" t="s">
        <v>27</v>
      </c>
      <c r="S77" s="24" t="s">
        <v>137</v>
      </c>
    </row>
    <row r="78" s="1" customFormat="1" ht="48" spans="1:19">
      <c r="A78" s="17" t="s">
        <v>322</v>
      </c>
      <c r="B78" s="37" t="s">
        <v>31</v>
      </c>
      <c r="C78" s="36" t="s">
        <v>323</v>
      </c>
      <c r="D78" s="18" t="s">
        <v>324</v>
      </c>
      <c r="E78" s="6" t="s">
        <v>23</v>
      </c>
      <c r="F78" s="18" t="s">
        <v>323</v>
      </c>
      <c r="G78" s="7" t="s">
        <v>24</v>
      </c>
      <c r="H78" s="8" t="s">
        <v>23</v>
      </c>
      <c r="I78" s="37" t="s">
        <v>323</v>
      </c>
      <c r="J78" s="55" t="s">
        <v>149</v>
      </c>
      <c r="K78" s="22">
        <v>45803</v>
      </c>
      <c r="L78" s="22">
        <v>45803</v>
      </c>
      <c r="M78" s="23">
        <v>73049</v>
      </c>
      <c r="N78" s="4" t="s">
        <v>26</v>
      </c>
      <c r="O78" s="24" t="s">
        <v>27</v>
      </c>
      <c r="P78" s="24" t="s">
        <v>28</v>
      </c>
      <c r="Q78" s="33" t="s">
        <v>26</v>
      </c>
      <c r="R78" s="24" t="s">
        <v>27</v>
      </c>
      <c r="S78" s="24" t="s">
        <v>137</v>
      </c>
    </row>
    <row r="79" s="1" customFormat="1" ht="36" spans="1:19">
      <c r="A79" s="17" t="s">
        <v>325</v>
      </c>
      <c r="B79" s="37" t="s">
        <v>31</v>
      </c>
      <c r="C79" s="36" t="s">
        <v>326</v>
      </c>
      <c r="D79" s="18" t="s">
        <v>327</v>
      </c>
      <c r="E79" s="6" t="s">
        <v>23</v>
      </c>
      <c r="F79" s="18" t="s">
        <v>326</v>
      </c>
      <c r="G79" s="7" t="s">
        <v>24</v>
      </c>
      <c r="H79" s="8" t="s">
        <v>23</v>
      </c>
      <c r="I79" s="37" t="s">
        <v>326</v>
      </c>
      <c r="J79" s="55" t="s">
        <v>156</v>
      </c>
      <c r="K79" s="22">
        <v>45803</v>
      </c>
      <c r="L79" s="22">
        <v>45803</v>
      </c>
      <c r="M79" s="23">
        <v>73049</v>
      </c>
      <c r="N79" s="4" t="s">
        <v>26</v>
      </c>
      <c r="O79" s="24" t="s">
        <v>27</v>
      </c>
      <c r="P79" s="24" t="s">
        <v>28</v>
      </c>
      <c r="Q79" s="33" t="s">
        <v>26</v>
      </c>
      <c r="R79" s="24" t="s">
        <v>27</v>
      </c>
      <c r="S79" s="24" t="s">
        <v>137</v>
      </c>
    </row>
    <row r="80" s="1" customFormat="1" ht="24" spans="1:19">
      <c r="A80" s="17" t="s">
        <v>328</v>
      </c>
      <c r="B80" s="4" t="s">
        <v>20</v>
      </c>
      <c r="C80" s="36" t="s">
        <v>329</v>
      </c>
      <c r="D80" s="18" t="s">
        <v>330</v>
      </c>
      <c r="E80" s="6" t="s">
        <v>23</v>
      </c>
      <c r="F80" s="18" t="s">
        <v>329</v>
      </c>
      <c r="G80" s="7" t="s">
        <v>24</v>
      </c>
      <c r="H80" s="6" t="s">
        <v>23</v>
      </c>
      <c r="I80" s="37" t="s">
        <v>329</v>
      </c>
      <c r="J80" s="55" t="s">
        <v>160</v>
      </c>
      <c r="K80" s="22">
        <v>45803</v>
      </c>
      <c r="L80" s="22">
        <v>45803</v>
      </c>
      <c r="M80" s="23">
        <v>73049</v>
      </c>
      <c r="N80" s="4" t="s">
        <v>26</v>
      </c>
      <c r="O80" s="24" t="s">
        <v>27</v>
      </c>
      <c r="P80" s="24" t="s">
        <v>28</v>
      </c>
      <c r="Q80" s="33" t="s">
        <v>26</v>
      </c>
      <c r="R80" s="24" t="s">
        <v>27</v>
      </c>
      <c r="S80" s="24" t="s">
        <v>137</v>
      </c>
    </row>
    <row r="81" s="1" customFormat="1" ht="48" spans="1:19">
      <c r="A81" s="17" t="s">
        <v>331</v>
      </c>
      <c r="B81" s="37" t="s">
        <v>31</v>
      </c>
      <c r="C81" s="36" t="s">
        <v>332</v>
      </c>
      <c r="D81" s="18" t="s">
        <v>333</v>
      </c>
      <c r="E81" s="6" t="s">
        <v>23</v>
      </c>
      <c r="F81" s="18" t="s">
        <v>332</v>
      </c>
      <c r="G81" s="7" t="s">
        <v>24</v>
      </c>
      <c r="H81" s="6" t="s">
        <v>23</v>
      </c>
      <c r="I81" s="37" t="s">
        <v>332</v>
      </c>
      <c r="J81" s="55" t="s">
        <v>334</v>
      </c>
      <c r="K81" s="22">
        <v>45803</v>
      </c>
      <c r="L81" s="22">
        <v>45803</v>
      </c>
      <c r="M81" s="23">
        <v>73049</v>
      </c>
      <c r="N81" s="4" t="s">
        <v>26</v>
      </c>
      <c r="O81" s="24" t="s">
        <v>27</v>
      </c>
      <c r="P81" s="24" t="s">
        <v>28</v>
      </c>
      <c r="Q81" s="33" t="s">
        <v>26</v>
      </c>
      <c r="R81" s="24" t="s">
        <v>27</v>
      </c>
      <c r="S81" s="24" t="s">
        <v>137</v>
      </c>
    </row>
    <row r="82" s="1" customFormat="1" ht="72" spans="1:19">
      <c r="A82" s="17" t="s">
        <v>335</v>
      </c>
      <c r="B82" s="4" t="s">
        <v>20</v>
      </c>
      <c r="C82" s="37" t="s">
        <v>336</v>
      </c>
      <c r="D82" s="18" t="s">
        <v>337</v>
      </c>
      <c r="E82" s="6" t="s">
        <v>23</v>
      </c>
      <c r="F82" s="18" t="s">
        <v>336</v>
      </c>
      <c r="G82" s="7" t="s">
        <v>24</v>
      </c>
      <c r="H82" s="6" t="s">
        <v>23</v>
      </c>
      <c r="I82" s="37" t="s">
        <v>336</v>
      </c>
      <c r="J82" s="55" t="s">
        <v>338</v>
      </c>
      <c r="K82" s="22">
        <v>45803</v>
      </c>
      <c r="L82" s="22">
        <v>45803</v>
      </c>
      <c r="M82" s="23">
        <v>73049</v>
      </c>
      <c r="N82" s="4" t="s">
        <v>26</v>
      </c>
      <c r="O82" s="24" t="s">
        <v>27</v>
      </c>
      <c r="P82" s="24" t="s">
        <v>28</v>
      </c>
      <c r="Q82" s="33" t="s">
        <v>26</v>
      </c>
      <c r="R82" s="24" t="s">
        <v>27</v>
      </c>
      <c r="S82" s="24" t="s">
        <v>137</v>
      </c>
    </row>
    <row r="83" s="1" customFormat="1" ht="24" spans="1:19">
      <c r="A83" s="17" t="s">
        <v>339</v>
      </c>
      <c r="B83" s="38" t="s">
        <v>31</v>
      </c>
      <c r="C83" s="37" t="s">
        <v>340</v>
      </c>
      <c r="D83" s="18" t="s">
        <v>341</v>
      </c>
      <c r="E83" s="6" t="s">
        <v>23</v>
      </c>
      <c r="F83" s="18" t="s">
        <v>340</v>
      </c>
      <c r="G83" s="7" t="s">
        <v>24</v>
      </c>
      <c r="H83" s="8" t="s">
        <v>23</v>
      </c>
      <c r="I83" s="37" t="s">
        <v>340</v>
      </c>
      <c r="J83" s="55" t="s">
        <v>141</v>
      </c>
      <c r="K83" s="22">
        <v>45803</v>
      </c>
      <c r="L83" s="22">
        <v>45803</v>
      </c>
      <c r="M83" s="23">
        <v>73049</v>
      </c>
      <c r="N83" s="4" t="s">
        <v>26</v>
      </c>
      <c r="O83" s="24" t="s">
        <v>27</v>
      </c>
      <c r="P83" s="24" t="s">
        <v>28</v>
      </c>
      <c r="Q83" s="33" t="s">
        <v>26</v>
      </c>
      <c r="R83" s="24" t="s">
        <v>27</v>
      </c>
      <c r="S83" s="24" t="s">
        <v>137</v>
      </c>
    </row>
    <row r="84" s="1" customFormat="1" ht="409.5" spans="1:19">
      <c r="A84" s="19" t="s">
        <v>342</v>
      </c>
      <c r="B84" s="4" t="s">
        <v>20</v>
      </c>
      <c r="C84" s="39" t="s">
        <v>343</v>
      </c>
      <c r="D84" s="5" t="s">
        <v>344</v>
      </c>
      <c r="E84" s="6" t="s">
        <v>23</v>
      </c>
      <c r="F84" s="5" t="s">
        <v>343</v>
      </c>
      <c r="G84" s="7" t="s">
        <v>24</v>
      </c>
      <c r="H84" s="8" t="s">
        <v>23</v>
      </c>
      <c r="I84" s="56" t="s">
        <v>343</v>
      </c>
      <c r="J84" s="5" t="s">
        <v>345</v>
      </c>
      <c r="K84" s="22">
        <v>45804</v>
      </c>
      <c r="L84" s="22">
        <v>45804</v>
      </c>
      <c r="M84" s="23">
        <v>73049</v>
      </c>
      <c r="N84" s="4" t="s">
        <v>26</v>
      </c>
      <c r="O84" s="24" t="s">
        <v>27</v>
      </c>
      <c r="P84" s="24" t="s">
        <v>28</v>
      </c>
      <c r="Q84" s="33" t="s">
        <v>26</v>
      </c>
      <c r="R84" s="24" t="s">
        <v>27</v>
      </c>
      <c r="S84" s="24" t="s">
        <v>29</v>
      </c>
    </row>
    <row r="85" s="1" customFormat="1" ht="168" spans="1:19">
      <c r="A85" s="19" t="s">
        <v>346</v>
      </c>
      <c r="B85" s="40" t="s">
        <v>31</v>
      </c>
      <c r="C85" s="20" t="s">
        <v>347</v>
      </c>
      <c r="D85" s="5" t="s">
        <v>348</v>
      </c>
      <c r="E85" s="6" t="s">
        <v>23</v>
      </c>
      <c r="F85" s="5" t="s">
        <v>347</v>
      </c>
      <c r="G85" s="7" t="s">
        <v>24</v>
      </c>
      <c r="H85" s="8" t="s">
        <v>23</v>
      </c>
      <c r="I85" s="57" t="s">
        <v>347</v>
      </c>
      <c r="J85" s="5" t="s">
        <v>349</v>
      </c>
      <c r="K85" s="22">
        <v>45804</v>
      </c>
      <c r="L85" s="22">
        <v>45804</v>
      </c>
      <c r="M85" s="23">
        <v>73049</v>
      </c>
      <c r="N85" s="4" t="s">
        <v>26</v>
      </c>
      <c r="O85" s="24" t="s">
        <v>27</v>
      </c>
      <c r="P85" s="24" t="s">
        <v>28</v>
      </c>
      <c r="Q85" s="33" t="s">
        <v>26</v>
      </c>
      <c r="R85" s="24" t="s">
        <v>27</v>
      </c>
      <c r="S85" s="24" t="s">
        <v>29</v>
      </c>
    </row>
    <row r="86" s="1" customFormat="1" ht="336" spans="1:19">
      <c r="A86" s="19" t="s">
        <v>350</v>
      </c>
      <c r="B86" s="40" t="s">
        <v>31</v>
      </c>
      <c r="C86" s="20" t="s">
        <v>351</v>
      </c>
      <c r="D86" s="5" t="s">
        <v>352</v>
      </c>
      <c r="E86" s="6" t="s">
        <v>23</v>
      </c>
      <c r="F86" s="5" t="s">
        <v>351</v>
      </c>
      <c r="G86" s="7" t="s">
        <v>24</v>
      </c>
      <c r="H86" s="8" t="s">
        <v>23</v>
      </c>
      <c r="I86" s="40" t="s">
        <v>351</v>
      </c>
      <c r="J86" s="5" t="s">
        <v>353</v>
      </c>
      <c r="K86" s="22">
        <v>45804</v>
      </c>
      <c r="L86" s="22">
        <v>45804</v>
      </c>
      <c r="M86" s="23">
        <v>73049</v>
      </c>
      <c r="N86" s="4" t="s">
        <v>26</v>
      </c>
      <c r="O86" s="24" t="s">
        <v>27</v>
      </c>
      <c r="P86" s="24" t="s">
        <v>28</v>
      </c>
      <c r="Q86" s="33" t="s">
        <v>26</v>
      </c>
      <c r="R86" s="24" t="s">
        <v>27</v>
      </c>
      <c r="S86" s="24" t="s">
        <v>29</v>
      </c>
    </row>
    <row r="87" s="1" customFormat="1" ht="409.5" spans="1:19">
      <c r="A87" s="19" t="s">
        <v>354</v>
      </c>
      <c r="B87" s="4" t="s">
        <v>20</v>
      </c>
      <c r="C87" s="41" t="s">
        <v>355</v>
      </c>
      <c r="D87" s="5" t="s">
        <v>308</v>
      </c>
      <c r="E87" s="6" t="s">
        <v>23</v>
      </c>
      <c r="F87" s="5" t="s">
        <v>355</v>
      </c>
      <c r="G87" s="7" t="s">
        <v>24</v>
      </c>
      <c r="H87" s="8" t="s">
        <v>23</v>
      </c>
      <c r="I87" s="40" t="s">
        <v>355</v>
      </c>
      <c r="J87" s="5" t="s">
        <v>356</v>
      </c>
      <c r="K87" s="22">
        <v>45804</v>
      </c>
      <c r="L87" s="22">
        <v>45804</v>
      </c>
      <c r="M87" s="23">
        <v>73049</v>
      </c>
      <c r="N87" s="4" t="s">
        <v>26</v>
      </c>
      <c r="O87" s="24" t="s">
        <v>27</v>
      </c>
      <c r="P87" s="24" t="s">
        <v>28</v>
      </c>
      <c r="Q87" s="33" t="s">
        <v>26</v>
      </c>
      <c r="R87" s="24" t="s">
        <v>27</v>
      </c>
      <c r="S87" s="24" t="s">
        <v>29</v>
      </c>
    </row>
    <row r="88" s="1" customFormat="1" ht="396" spans="1:19">
      <c r="A88" s="19" t="s">
        <v>357</v>
      </c>
      <c r="B88" s="4" t="s">
        <v>20</v>
      </c>
      <c r="C88" s="41" t="s">
        <v>358</v>
      </c>
      <c r="D88" s="5" t="s">
        <v>359</v>
      </c>
      <c r="E88" s="6" t="s">
        <v>23</v>
      </c>
      <c r="F88" s="5" t="s">
        <v>358</v>
      </c>
      <c r="G88" s="7" t="s">
        <v>24</v>
      </c>
      <c r="H88" s="8" t="s">
        <v>23</v>
      </c>
      <c r="I88" s="40" t="s">
        <v>358</v>
      </c>
      <c r="J88" s="5" t="s">
        <v>360</v>
      </c>
      <c r="K88" s="22">
        <v>45804</v>
      </c>
      <c r="L88" s="22">
        <v>45804</v>
      </c>
      <c r="M88" s="23">
        <v>73049</v>
      </c>
      <c r="N88" s="4" t="s">
        <v>26</v>
      </c>
      <c r="O88" s="24" t="s">
        <v>27</v>
      </c>
      <c r="P88" s="24" t="s">
        <v>28</v>
      </c>
      <c r="Q88" s="33" t="s">
        <v>26</v>
      </c>
      <c r="R88" s="24" t="s">
        <v>27</v>
      </c>
      <c r="S88" s="24" t="s">
        <v>29</v>
      </c>
    </row>
    <row r="89" s="1" customFormat="1" ht="360" spans="1:19">
      <c r="A89" s="19" t="s">
        <v>361</v>
      </c>
      <c r="B89" s="4" t="s">
        <v>20</v>
      </c>
      <c r="C89" s="41" t="s">
        <v>362</v>
      </c>
      <c r="D89" s="5" t="s">
        <v>363</v>
      </c>
      <c r="E89" s="6" t="s">
        <v>23</v>
      </c>
      <c r="F89" s="5" t="s">
        <v>362</v>
      </c>
      <c r="G89" s="7" t="s">
        <v>24</v>
      </c>
      <c r="H89" s="6" t="s">
        <v>23</v>
      </c>
      <c r="I89" s="40" t="s">
        <v>362</v>
      </c>
      <c r="J89" s="5" t="s">
        <v>364</v>
      </c>
      <c r="K89" s="22">
        <v>45804</v>
      </c>
      <c r="L89" s="22">
        <v>45804</v>
      </c>
      <c r="M89" s="23">
        <v>73049</v>
      </c>
      <c r="N89" s="4" t="s">
        <v>26</v>
      </c>
      <c r="O89" s="24" t="s">
        <v>27</v>
      </c>
      <c r="P89" s="24" t="s">
        <v>28</v>
      </c>
      <c r="Q89" s="33" t="s">
        <v>26</v>
      </c>
      <c r="R89" s="24" t="s">
        <v>27</v>
      </c>
      <c r="S89" s="24" t="s">
        <v>29</v>
      </c>
    </row>
    <row r="90" s="1" customFormat="1" ht="120" spans="1:19">
      <c r="A90" s="19" t="s">
        <v>365</v>
      </c>
      <c r="B90" s="5" t="s">
        <v>31</v>
      </c>
      <c r="C90" s="41" t="s">
        <v>366</v>
      </c>
      <c r="D90" s="5" t="s">
        <v>367</v>
      </c>
      <c r="E90" s="6" t="s">
        <v>23</v>
      </c>
      <c r="F90" s="5" t="s">
        <v>366</v>
      </c>
      <c r="G90" s="7" t="s">
        <v>24</v>
      </c>
      <c r="H90" s="6" t="s">
        <v>23</v>
      </c>
      <c r="I90" s="40" t="s">
        <v>366</v>
      </c>
      <c r="J90" s="5" t="s">
        <v>368</v>
      </c>
      <c r="K90" s="22">
        <v>45804</v>
      </c>
      <c r="L90" s="22">
        <v>45804</v>
      </c>
      <c r="M90" s="23">
        <v>73049</v>
      </c>
      <c r="N90" s="4" t="s">
        <v>26</v>
      </c>
      <c r="O90" s="24" t="s">
        <v>27</v>
      </c>
      <c r="P90" s="24" t="s">
        <v>28</v>
      </c>
      <c r="Q90" s="33" t="s">
        <v>26</v>
      </c>
      <c r="R90" s="24" t="s">
        <v>27</v>
      </c>
      <c r="S90" s="24" t="s">
        <v>29</v>
      </c>
    </row>
    <row r="91" s="1" customFormat="1" ht="360" spans="1:19">
      <c r="A91" s="19" t="s">
        <v>369</v>
      </c>
      <c r="B91" s="5" t="s">
        <v>31</v>
      </c>
      <c r="C91" s="41" t="s">
        <v>370</v>
      </c>
      <c r="D91" s="5" t="s">
        <v>371</v>
      </c>
      <c r="E91" s="6" t="s">
        <v>23</v>
      </c>
      <c r="F91" s="5" t="s">
        <v>370</v>
      </c>
      <c r="G91" s="7" t="s">
        <v>24</v>
      </c>
      <c r="H91" s="6" t="s">
        <v>23</v>
      </c>
      <c r="I91" s="40" t="s">
        <v>370</v>
      </c>
      <c r="J91" s="5" t="s">
        <v>372</v>
      </c>
      <c r="K91" s="22">
        <v>45804</v>
      </c>
      <c r="L91" s="22">
        <v>45804</v>
      </c>
      <c r="M91" s="23">
        <v>73049</v>
      </c>
      <c r="N91" s="4" t="s">
        <v>26</v>
      </c>
      <c r="O91" s="24" t="s">
        <v>27</v>
      </c>
      <c r="P91" s="24" t="s">
        <v>28</v>
      </c>
      <c r="Q91" s="33" t="s">
        <v>26</v>
      </c>
      <c r="R91" s="24" t="s">
        <v>27</v>
      </c>
      <c r="S91" s="24" t="s">
        <v>29</v>
      </c>
    </row>
    <row r="92" s="1" customFormat="1" ht="192" spans="1:19">
      <c r="A92" s="19" t="s">
        <v>373</v>
      </c>
      <c r="B92" s="5" t="s">
        <v>31</v>
      </c>
      <c r="C92" s="41" t="s">
        <v>374</v>
      </c>
      <c r="D92" s="5" t="s">
        <v>375</v>
      </c>
      <c r="E92" s="6" t="s">
        <v>23</v>
      </c>
      <c r="F92" s="5" t="s">
        <v>374</v>
      </c>
      <c r="G92" s="7" t="s">
        <v>24</v>
      </c>
      <c r="H92" s="8" t="s">
        <v>23</v>
      </c>
      <c r="I92" s="40" t="s">
        <v>374</v>
      </c>
      <c r="J92" s="5" t="s">
        <v>376</v>
      </c>
      <c r="K92" s="22">
        <v>45804</v>
      </c>
      <c r="L92" s="22">
        <v>45804</v>
      </c>
      <c r="M92" s="23">
        <v>73049</v>
      </c>
      <c r="N92" s="4" t="s">
        <v>26</v>
      </c>
      <c r="O92" s="24" t="s">
        <v>27</v>
      </c>
      <c r="P92" s="24" t="s">
        <v>28</v>
      </c>
      <c r="Q92" s="33" t="s">
        <v>26</v>
      </c>
      <c r="R92" s="24" t="s">
        <v>27</v>
      </c>
      <c r="S92" s="24" t="s">
        <v>29</v>
      </c>
    </row>
    <row r="93" s="1" customFormat="1" ht="228" spans="1:19">
      <c r="A93" s="19" t="s">
        <v>377</v>
      </c>
      <c r="B93" s="5" t="s">
        <v>31</v>
      </c>
      <c r="C93" s="41" t="s">
        <v>378</v>
      </c>
      <c r="D93" s="5" t="s">
        <v>379</v>
      </c>
      <c r="E93" s="6" t="s">
        <v>23</v>
      </c>
      <c r="F93" s="5" t="s">
        <v>378</v>
      </c>
      <c r="G93" s="7" t="s">
        <v>24</v>
      </c>
      <c r="H93" s="8" t="s">
        <v>23</v>
      </c>
      <c r="I93" s="40" t="s">
        <v>378</v>
      </c>
      <c r="J93" s="5" t="s">
        <v>380</v>
      </c>
      <c r="K93" s="22">
        <v>45804</v>
      </c>
      <c r="L93" s="22">
        <v>45804</v>
      </c>
      <c r="M93" s="23">
        <v>73049</v>
      </c>
      <c r="N93" s="4" t="s">
        <v>26</v>
      </c>
      <c r="O93" s="24" t="s">
        <v>27</v>
      </c>
      <c r="P93" s="24" t="s">
        <v>28</v>
      </c>
      <c r="Q93" s="33" t="s">
        <v>26</v>
      </c>
      <c r="R93" s="24" t="s">
        <v>27</v>
      </c>
      <c r="S93" s="24" t="s">
        <v>29</v>
      </c>
    </row>
    <row r="94" s="1" customFormat="1" ht="156" spans="1:19">
      <c r="A94" s="19" t="s">
        <v>381</v>
      </c>
      <c r="B94" s="5" t="s">
        <v>31</v>
      </c>
      <c r="C94" s="41" t="s">
        <v>382</v>
      </c>
      <c r="D94" s="5" t="s">
        <v>383</v>
      </c>
      <c r="E94" s="6" t="s">
        <v>23</v>
      </c>
      <c r="F94" s="5" t="s">
        <v>382</v>
      </c>
      <c r="G94" s="7" t="s">
        <v>24</v>
      </c>
      <c r="H94" s="8" t="s">
        <v>23</v>
      </c>
      <c r="I94" s="40" t="s">
        <v>382</v>
      </c>
      <c r="J94" s="5" t="s">
        <v>384</v>
      </c>
      <c r="K94" s="22">
        <v>45804</v>
      </c>
      <c r="L94" s="22">
        <v>45804</v>
      </c>
      <c r="M94" s="23">
        <v>73049</v>
      </c>
      <c r="N94" s="4" t="s">
        <v>26</v>
      </c>
      <c r="O94" s="24" t="s">
        <v>27</v>
      </c>
      <c r="P94" s="24" t="s">
        <v>28</v>
      </c>
      <c r="Q94" s="33" t="s">
        <v>26</v>
      </c>
      <c r="R94" s="24" t="s">
        <v>27</v>
      </c>
      <c r="S94" s="24" t="s">
        <v>29</v>
      </c>
    </row>
    <row r="95" s="1" customFormat="1" ht="409.5" spans="1:19">
      <c r="A95" s="19" t="s">
        <v>385</v>
      </c>
      <c r="B95" s="4" t="s">
        <v>20</v>
      </c>
      <c r="C95" s="41" t="s">
        <v>386</v>
      </c>
      <c r="D95" s="5" t="s">
        <v>387</v>
      </c>
      <c r="E95" s="6" t="s">
        <v>23</v>
      </c>
      <c r="F95" s="5" t="s">
        <v>386</v>
      </c>
      <c r="G95" s="7" t="s">
        <v>24</v>
      </c>
      <c r="H95" s="8" t="s">
        <v>23</v>
      </c>
      <c r="I95" s="40" t="s">
        <v>386</v>
      </c>
      <c r="J95" s="5" t="s">
        <v>388</v>
      </c>
      <c r="K95" s="22">
        <v>45804</v>
      </c>
      <c r="L95" s="22">
        <v>45804</v>
      </c>
      <c r="M95" s="23">
        <v>73049</v>
      </c>
      <c r="N95" s="4" t="s">
        <v>26</v>
      </c>
      <c r="O95" s="24" t="s">
        <v>27</v>
      </c>
      <c r="P95" s="24" t="s">
        <v>28</v>
      </c>
      <c r="Q95" s="33" t="s">
        <v>26</v>
      </c>
      <c r="R95" s="24" t="s">
        <v>27</v>
      </c>
      <c r="S95" s="24" t="s">
        <v>29</v>
      </c>
    </row>
    <row r="96" s="1" customFormat="1" ht="348" spans="1:19">
      <c r="A96" s="19" t="s">
        <v>389</v>
      </c>
      <c r="B96" s="5" t="s">
        <v>31</v>
      </c>
      <c r="C96" s="41" t="s">
        <v>390</v>
      </c>
      <c r="D96" s="5" t="s">
        <v>391</v>
      </c>
      <c r="E96" s="6" t="s">
        <v>23</v>
      </c>
      <c r="F96" s="5" t="s">
        <v>390</v>
      </c>
      <c r="G96" s="7" t="s">
        <v>24</v>
      </c>
      <c r="H96" s="8" t="s">
        <v>23</v>
      </c>
      <c r="I96" s="40" t="s">
        <v>390</v>
      </c>
      <c r="J96" s="5" t="s">
        <v>392</v>
      </c>
      <c r="K96" s="22">
        <v>45804</v>
      </c>
      <c r="L96" s="22">
        <v>45804</v>
      </c>
      <c r="M96" s="23">
        <v>73049</v>
      </c>
      <c r="N96" s="4" t="s">
        <v>26</v>
      </c>
      <c r="O96" s="24" t="s">
        <v>27</v>
      </c>
      <c r="P96" s="24" t="s">
        <v>28</v>
      </c>
      <c r="Q96" s="33" t="s">
        <v>26</v>
      </c>
      <c r="R96" s="24" t="s">
        <v>27</v>
      </c>
      <c r="S96" s="24" t="s">
        <v>29</v>
      </c>
    </row>
    <row r="97" s="1" customFormat="1" ht="120" spans="1:19">
      <c r="A97" s="19" t="s">
        <v>393</v>
      </c>
      <c r="B97" s="5" t="s">
        <v>31</v>
      </c>
      <c r="C97" s="41" t="s">
        <v>394</v>
      </c>
      <c r="D97" s="5" t="s">
        <v>395</v>
      </c>
      <c r="E97" s="6" t="s">
        <v>23</v>
      </c>
      <c r="F97" s="5" t="s">
        <v>394</v>
      </c>
      <c r="G97" s="7" t="s">
        <v>24</v>
      </c>
      <c r="H97" s="8" t="s">
        <v>23</v>
      </c>
      <c r="I97" s="40" t="s">
        <v>394</v>
      </c>
      <c r="J97" s="5" t="s">
        <v>396</v>
      </c>
      <c r="K97" s="22">
        <v>45804</v>
      </c>
      <c r="L97" s="22">
        <v>45804</v>
      </c>
      <c r="M97" s="23">
        <v>73049</v>
      </c>
      <c r="N97" s="4" t="s">
        <v>26</v>
      </c>
      <c r="O97" s="24" t="s">
        <v>27</v>
      </c>
      <c r="P97" s="24" t="s">
        <v>28</v>
      </c>
      <c r="Q97" s="33" t="s">
        <v>26</v>
      </c>
      <c r="R97" s="24" t="s">
        <v>27</v>
      </c>
      <c r="S97" s="24" t="s">
        <v>29</v>
      </c>
    </row>
    <row r="98" s="1" customFormat="1" ht="96" spans="1:19">
      <c r="A98" s="19" t="s">
        <v>397</v>
      </c>
      <c r="B98" s="20" t="s">
        <v>31</v>
      </c>
      <c r="C98" s="21" t="s">
        <v>398</v>
      </c>
      <c r="D98" s="5" t="s">
        <v>399</v>
      </c>
      <c r="E98" s="6" t="s">
        <v>23</v>
      </c>
      <c r="F98" s="5" t="s">
        <v>398</v>
      </c>
      <c r="G98" s="7" t="s">
        <v>24</v>
      </c>
      <c r="H98" s="8" t="s">
        <v>23</v>
      </c>
      <c r="I98" s="20" t="s">
        <v>398</v>
      </c>
      <c r="J98" s="32" t="s">
        <v>104</v>
      </c>
      <c r="K98" s="22">
        <v>45804</v>
      </c>
      <c r="L98" s="22">
        <v>45804</v>
      </c>
      <c r="M98" s="23">
        <v>73049</v>
      </c>
      <c r="N98" s="4" t="s">
        <v>26</v>
      </c>
      <c r="O98" s="24" t="s">
        <v>27</v>
      </c>
      <c r="P98" s="24" t="s">
        <v>59</v>
      </c>
      <c r="Q98" s="33" t="s">
        <v>26</v>
      </c>
      <c r="R98" s="24" t="s">
        <v>27</v>
      </c>
      <c r="S98" s="24" t="s">
        <v>60</v>
      </c>
    </row>
    <row r="99" s="1" customFormat="1" ht="120" spans="1:19">
      <c r="A99" s="19" t="s">
        <v>400</v>
      </c>
      <c r="B99" s="20" t="s">
        <v>31</v>
      </c>
      <c r="C99" s="21" t="s">
        <v>401</v>
      </c>
      <c r="D99" s="5" t="s">
        <v>402</v>
      </c>
      <c r="E99" s="6" t="s">
        <v>23</v>
      </c>
      <c r="F99" s="5" t="s">
        <v>401</v>
      </c>
      <c r="G99" s="7" t="s">
        <v>24</v>
      </c>
      <c r="H99" s="6" t="s">
        <v>23</v>
      </c>
      <c r="I99" s="20" t="s">
        <v>401</v>
      </c>
      <c r="J99" s="32" t="s">
        <v>403</v>
      </c>
      <c r="K99" s="22">
        <v>45804</v>
      </c>
      <c r="L99" s="22">
        <v>45804</v>
      </c>
      <c r="M99" s="23">
        <v>73049</v>
      </c>
      <c r="N99" s="4" t="s">
        <v>26</v>
      </c>
      <c r="O99" s="24" t="s">
        <v>27</v>
      </c>
      <c r="P99" s="24" t="s">
        <v>59</v>
      </c>
      <c r="Q99" s="33" t="s">
        <v>26</v>
      </c>
      <c r="R99" s="24" t="s">
        <v>27</v>
      </c>
      <c r="S99" s="24" t="s">
        <v>60</v>
      </c>
    </row>
    <row r="100" s="1" customFormat="1" ht="384" spans="1:19">
      <c r="A100" s="19" t="s">
        <v>404</v>
      </c>
      <c r="B100" s="20" t="s">
        <v>31</v>
      </c>
      <c r="C100" s="21" t="s">
        <v>405</v>
      </c>
      <c r="D100" s="5" t="s">
        <v>406</v>
      </c>
      <c r="E100" s="6" t="s">
        <v>23</v>
      </c>
      <c r="F100" s="5" t="s">
        <v>405</v>
      </c>
      <c r="G100" s="7" t="s">
        <v>24</v>
      </c>
      <c r="H100" s="6" t="s">
        <v>23</v>
      </c>
      <c r="I100" s="20" t="s">
        <v>405</v>
      </c>
      <c r="J100" s="32" t="s">
        <v>407</v>
      </c>
      <c r="K100" s="22">
        <v>45804</v>
      </c>
      <c r="L100" s="22">
        <v>45804</v>
      </c>
      <c r="M100" s="23">
        <v>73049</v>
      </c>
      <c r="N100" s="4" t="s">
        <v>26</v>
      </c>
      <c r="O100" s="24" t="s">
        <v>27</v>
      </c>
      <c r="P100" s="24" t="s">
        <v>59</v>
      </c>
      <c r="Q100" s="33" t="s">
        <v>26</v>
      </c>
      <c r="R100" s="24" t="s">
        <v>27</v>
      </c>
      <c r="S100" s="24" t="s">
        <v>60</v>
      </c>
    </row>
    <row r="101" s="1" customFormat="1" ht="132" spans="1:19">
      <c r="A101" s="19" t="s">
        <v>408</v>
      </c>
      <c r="B101" s="20" t="s">
        <v>31</v>
      </c>
      <c r="C101" s="21" t="s">
        <v>409</v>
      </c>
      <c r="D101" s="5" t="s">
        <v>410</v>
      </c>
      <c r="E101" s="6" t="s">
        <v>23</v>
      </c>
      <c r="F101" s="5" t="s">
        <v>409</v>
      </c>
      <c r="G101" s="7" t="s">
        <v>24</v>
      </c>
      <c r="H101" s="8" t="s">
        <v>23</v>
      </c>
      <c r="I101" s="20" t="s">
        <v>409</v>
      </c>
      <c r="J101" s="32" t="s">
        <v>411</v>
      </c>
      <c r="K101" s="22">
        <v>45804</v>
      </c>
      <c r="L101" s="22">
        <v>45804</v>
      </c>
      <c r="M101" s="23">
        <v>73049</v>
      </c>
      <c r="N101" s="4" t="s">
        <v>26</v>
      </c>
      <c r="O101" s="24" t="s">
        <v>27</v>
      </c>
      <c r="P101" s="24" t="s">
        <v>59</v>
      </c>
      <c r="Q101" s="33" t="s">
        <v>26</v>
      </c>
      <c r="R101" s="24" t="s">
        <v>27</v>
      </c>
      <c r="S101" s="24" t="s">
        <v>60</v>
      </c>
    </row>
    <row r="102" s="1" customFormat="1" ht="156" spans="1:19">
      <c r="A102" s="19" t="s">
        <v>412</v>
      </c>
      <c r="B102" s="20" t="s">
        <v>31</v>
      </c>
      <c r="C102" s="21" t="s">
        <v>413</v>
      </c>
      <c r="D102" s="5" t="s">
        <v>414</v>
      </c>
      <c r="E102" s="6" t="s">
        <v>23</v>
      </c>
      <c r="F102" s="5" t="s">
        <v>413</v>
      </c>
      <c r="G102" s="7" t="s">
        <v>24</v>
      </c>
      <c r="H102" s="8" t="s">
        <v>23</v>
      </c>
      <c r="I102" s="20" t="s">
        <v>413</v>
      </c>
      <c r="J102" s="32" t="s">
        <v>415</v>
      </c>
      <c r="K102" s="22">
        <v>45804</v>
      </c>
      <c r="L102" s="22">
        <v>45804</v>
      </c>
      <c r="M102" s="23">
        <v>73049</v>
      </c>
      <c r="N102" s="4" t="s">
        <v>26</v>
      </c>
      <c r="O102" s="24" t="s">
        <v>27</v>
      </c>
      <c r="P102" s="24" t="s">
        <v>59</v>
      </c>
      <c r="Q102" s="33" t="s">
        <v>26</v>
      </c>
      <c r="R102" s="24" t="s">
        <v>27</v>
      </c>
      <c r="S102" s="24" t="s">
        <v>60</v>
      </c>
    </row>
    <row r="103" s="1" customFormat="1" ht="409.5" spans="1:19">
      <c r="A103" s="19" t="s">
        <v>416</v>
      </c>
      <c r="B103" s="20" t="s">
        <v>31</v>
      </c>
      <c r="C103" s="21" t="s">
        <v>417</v>
      </c>
      <c r="D103" s="5" t="s">
        <v>418</v>
      </c>
      <c r="E103" s="6" t="s">
        <v>23</v>
      </c>
      <c r="F103" s="5" t="s">
        <v>417</v>
      </c>
      <c r="G103" s="7" t="s">
        <v>24</v>
      </c>
      <c r="H103" s="8" t="s">
        <v>23</v>
      </c>
      <c r="I103" s="20" t="s">
        <v>417</v>
      </c>
      <c r="J103" s="32" t="s">
        <v>419</v>
      </c>
      <c r="K103" s="22">
        <v>45804</v>
      </c>
      <c r="L103" s="22">
        <v>45804</v>
      </c>
      <c r="M103" s="23">
        <v>73049</v>
      </c>
      <c r="N103" s="4" t="s">
        <v>26</v>
      </c>
      <c r="O103" s="24" t="s">
        <v>27</v>
      </c>
      <c r="P103" s="24" t="s">
        <v>59</v>
      </c>
      <c r="Q103" s="33" t="s">
        <v>26</v>
      </c>
      <c r="R103" s="24" t="s">
        <v>27</v>
      </c>
      <c r="S103" s="24" t="s">
        <v>60</v>
      </c>
    </row>
    <row r="104" s="1" customFormat="1" ht="156" spans="1:19">
      <c r="A104" s="19" t="s">
        <v>420</v>
      </c>
      <c r="B104" s="20" t="s">
        <v>31</v>
      </c>
      <c r="C104" s="21" t="s">
        <v>421</v>
      </c>
      <c r="D104" s="5" t="s">
        <v>422</v>
      </c>
      <c r="E104" s="6" t="s">
        <v>23</v>
      </c>
      <c r="F104" s="5" t="s">
        <v>421</v>
      </c>
      <c r="G104" s="7" t="s">
        <v>24</v>
      </c>
      <c r="H104" s="8" t="s">
        <v>23</v>
      </c>
      <c r="I104" s="20" t="s">
        <v>421</v>
      </c>
      <c r="J104" s="32" t="s">
        <v>423</v>
      </c>
      <c r="K104" s="22">
        <v>45804</v>
      </c>
      <c r="L104" s="22">
        <v>45804</v>
      </c>
      <c r="M104" s="23">
        <v>73049</v>
      </c>
      <c r="N104" s="4" t="s">
        <v>26</v>
      </c>
      <c r="O104" s="24" t="s">
        <v>27</v>
      </c>
      <c r="P104" s="24" t="s">
        <v>59</v>
      </c>
      <c r="Q104" s="33" t="s">
        <v>26</v>
      </c>
      <c r="R104" s="24" t="s">
        <v>27</v>
      </c>
      <c r="S104" s="24" t="s">
        <v>60</v>
      </c>
    </row>
    <row r="105" s="1" customFormat="1" ht="36" spans="1:19">
      <c r="A105" s="17" t="s">
        <v>424</v>
      </c>
      <c r="B105" s="4" t="s">
        <v>20</v>
      </c>
      <c r="C105" s="36" t="s">
        <v>425</v>
      </c>
      <c r="D105" s="18" t="s">
        <v>426</v>
      </c>
      <c r="E105" s="6" t="s">
        <v>23</v>
      </c>
      <c r="F105" s="18" t="s">
        <v>425</v>
      </c>
      <c r="G105" s="7" t="s">
        <v>24</v>
      </c>
      <c r="H105" s="8" t="s">
        <v>23</v>
      </c>
      <c r="I105" s="37" t="s">
        <v>425</v>
      </c>
      <c r="J105" s="55" t="s">
        <v>427</v>
      </c>
      <c r="K105" s="22">
        <v>45804</v>
      </c>
      <c r="L105" s="22">
        <v>45804</v>
      </c>
      <c r="M105" s="23">
        <v>73049</v>
      </c>
      <c r="N105" s="4" t="s">
        <v>26</v>
      </c>
      <c r="O105" s="24" t="s">
        <v>27</v>
      </c>
      <c r="P105" s="24" t="s">
        <v>28</v>
      </c>
      <c r="Q105" s="33" t="s">
        <v>26</v>
      </c>
      <c r="R105" s="24" t="s">
        <v>27</v>
      </c>
      <c r="S105" s="24" t="s">
        <v>137</v>
      </c>
    </row>
    <row r="106" s="1" customFormat="1" ht="48" spans="1:19">
      <c r="A106" s="17" t="s">
        <v>428</v>
      </c>
      <c r="B106" s="37" t="s">
        <v>31</v>
      </c>
      <c r="C106" s="36" t="s">
        <v>429</v>
      </c>
      <c r="D106" s="18" t="s">
        <v>430</v>
      </c>
      <c r="E106" s="6" t="s">
        <v>23</v>
      </c>
      <c r="F106" s="18" t="s">
        <v>429</v>
      </c>
      <c r="G106" s="7" t="s">
        <v>24</v>
      </c>
      <c r="H106" s="8" t="s">
        <v>23</v>
      </c>
      <c r="I106" s="37" t="s">
        <v>429</v>
      </c>
      <c r="J106" s="55" t="s">
        <v>145</v>
      </c>
      <c r="K106" s="22">
        <v>45804</v>
      </c>
      <c r="L106" s="22">
        <v>45804</v>
      </c>
      <c r="M106" s="23">
        <v>73049</v>
      </c>
      <c r="N106" s="4" t="s">
        <v>26</v>
      </c>
      <c r="O106" s="24" t="s">
        <v>27</v>
      </c>
      <c r="P106" s="24" t="s">
        <v>28</v>
      </c>
      <c r="Q106" s="33" t="s">
        <v>26</v>
      </c>
      <c r="R106" s="24" t="s">
        <v>27</v>
      </c>
      <c r="S106" s="24" t="s">
        <v>137</v>
      </c>
    </row>
    <row r="107" s="1" customFormat="1" ht="36" spans="1:19">
      <c r="A107" s="17" t="s">
        <v>431</v>
      </c>
      <c r="B107" s="37" t="s">
        <v>31</v>
      </c>
      <c r="C107" s="36" t="s">
        <v>432</v>
      </c>
      <c r="D107" s="18" t="s">
        <v>433</v>
      </c>
      <c r="E107" s="6" t="s">
        <v>23</v>
      </c>
      <c r="F107" s="18" t="s">
        <v>432</v>
      </c>
      <c r="G107" s="7" t="s">
        <v>24</v>
      </c>
      <c r="H107" s="8" t="s">
        <v>23</v>
      </c>
      <c r="I107" s="37" t="s">
        <v>432</v>
      </c>
      <c r="J107" s="55" t="s">
        <v>338</v>
      </c>
      <c r="K107" s="22">
        <v>45804</v>
      </c>
      <c r="L107" s="22">
        <v>45804</v>
      </c>
      <c r="M107" s="23">
        <v>73049</v>
      </c>
      <c r="N107" s="4" t="s">
        <v>26</v>
      </c>
      <c r="O107" s="24" t="s">
        <v>27</v>
      </c>
      <c r="P107" s="24" t="s">
        <v>28</v>
      </c>
      <c r="Q107" s="33" t="s">
        <v>26</v>
      </c>
      <c r="R107" s="24" t="s">
        <v>27</v>
      </c>
      <c r="S107" s="24" t="s">
        <v>137</v>
      </c>
    </row>
    <row r="108" s="1" customFormat="1" ht="48" spans="1:19">
      <c r="A108" s="17" t="s">
        <v>434</v>
      </c>
      <c r="B108" s="4" t="s">
        <v>20</v>
      </c>
      <c r="C108" s="36" t="s">
        <v>435</v>
      </c>
      <c r="D108" s="18" t="s">
        <v>436</v>
      </c>
      <c r="E108" s="6" t="s">
        <v>23</v>
      </c>
      <c r="F108" s="18" t="s">
        <v>435</v>
      </c>
      <c r="G108" s="7" t="s">
        <v>24</v>
      </c>
      <c r="H108" s="6" t="s">
        <v>23</v>
      </c>
      <c r="I108" s="37" t="s">
        <v>435</v>
      </c>
      <c r="J108" s="55" t="s">
        <v>338</v>
      </c>
      <c r="K108" s="22">
        <v>45804</v>
      </c>
      <c r="L108" s="22">
        <v>45804</v>
      </c>
      <c r="M108" s="23">
        <v>73049</v>
      </c>
      <c r="N108" s="4" t="s">
        <v>26</v>
      </c>
      <c r="O108" s="24" t="s">
        <v>27</v>
      </c>
      <c r="P108" s="24" t="s">
        <v>28</v>
      </c>
      <c r="Q108" s="33" t="s">
        <v>26</v>
      </c>
      <c r="R108" s="24" t="s">
        <v>27</v>
      </c>
      <c r="S108" s="24" t="s">
        <v>137</v>
      </c>
    </row>
    <row r="109" s="1" customFormat="1" ht="48" spans="1:19">
      <c r="A109" s="17" t="s">
        <v>437</v>
      </c>
      <c r="B109" s="37" t="s">
        <v>31</v>
      </c>
      <c r="C109" s="36" t="s">
        <v>438</v>
      </c>
      <c r="D109" s="18" t="s">
        <v>439</v>
      </c>
      <c r="E109" s="6" t="s">
        <v>23</v>
      </c>
      <c r="F109" s="18" t="s">
        <v>438</v>
      </c>
      <c r="G109" s="7" t="s">
        <v>24</v>
      </c>
      <c r="H109" s="6" t="s">
        <v>23</v>
      </c>
      <c r="I109" s="37" t="s">
        <v>438</v>
      </c>
      <c r="J109" s="55" t="s">
        <v>334</v>
      </c>
      <c r="K109" s="22">
        <v>45804</v>
      </c>
      <c r="L109" s="22">
        <v>45804</v>
      </c>
      <c r="M109" s="23">
        <v>73049</v>
      </c>
      <c r="N109" s="4" t="s">
        <v>26</v>
      </c>
      <c r="O109" s="24" t="s">
        <v>27</v>
      </c>
      <c r="P109" s="24" t="s">
        <v>28</v>
      </c>
      <c r="Q109" s="33" t="s">
        <v>26</v>
      </c>
      <c r="R109" s="24" t="s">
        <v>27</v>
      </c>
      <c r="S109" s="24" t="s">
        <v>137</v>
      </c>
    </row>
    <row r="110" s="1" customFormat="1" ht="24" spans="1:19">
      <c r="A110" s="17" t="s">
        <v>440</v>
      </c>
      <c r="B110" s="37" t="s">
        <v>31</v>
      </c>
      <c r="C110" s="36" t="s">
        <v>441</v>
      </c>
      <c r="D110" s="18" t="s">
        <v>442</v>
      </c>
      <c r="E110" s="6" t="s">
        <v>23</v>
      </c>
      <c r="F110" s="18" t="s">
        <v>441</v>
      </c>
      <c r="G110" s="7" t="s">
        <v>24</v>
      </c>
      <c r="H110" s="8" t="s">
        <v>23</v>
      </c>
      <c r="I110" s="37" t="s">
        <v>441</v>
      </c>
      <c r="J110" s="55" t="s">
        <v>149</v>
      </c>
      <c r="K110" s="22">
        <v>45804</v>
      </c>
      <c r="L110" s="22">
        <v>45804</v>
      </c>
      <c r="M110" s="23">
        <v>73049</v>
      </c>
      <c r="N110" s="4" t="s">
        <v>26</v>
      </c>
      <c r="O110" s="24" t="s">
        <v>27</v>
      </c>
      <c r="P110" s="24" t="s">
        <v>28</v>
      </c>
      <c r="Q110" s="33" t="s">
        <v>26</v>
      </c>
      <c r="R110" s="24" t="s">
        <v>27</v>
      </c>
      <c r="S110" s="24" t="s">
        <v>137</v>
      </c>
    </row>
    <row r="111" s="1" customFormat="1" ht="36" spans="1:19">
      <c r="A111" s="17" t="s">
        <v>443</v>
      </c>
      <c r="B111" s="37" t="s">
        <v>31</v>
      </c>
      <c r="C111" s="36" t="s">
        <v>444</v>
      </c>
      <c r="D111" s="18" t="s">
        <v>445</v>
      </c>
      <c r="E111" s="6" t="s">
        <v>23</v>
      </c>
      <c r="F111" s="18" t="s">
        <v>444</v>
      </c>
      <c r="G111" s="7" t="s">
        <v>24</v>
      </c>
      <c r="H111" s="8" t="s">
        <v>23</v>
      </c>
      <c r="I111" s="37" t="s">
        <v>444</v>
      </c>
      <c r="J111" s="55" t="s">
        <v>338</v>
      </c>
      <c r="K111" s="22">
        <v>45804</v>
      </c>
      <c r="L111" s="22">
        <v>45804</v>
      </c>
      <c r="M111" s="23">
        <v>73049</v>
      </c>
      <c r="N111" s="4" t="s">
        <v>26</v>
      </c>
      <c r="O111" s="24" t="s">
        <v>27</v>
      </c>
      <c r="P111" s="24" t="s">
        <v>28</v>
      </c>
      <c r="Q111" s="33" t="s">
        <v>26</v>
      </c>
      <c r="R111" s="24" t="s">
        <v>27</v>
      </c>
      <c r="S111" s="24" t="s">
        <v>137</v>
      </c>
    </row>
    <row r="112" s="1" customFormat="1" ht="36" spans="1:19">
      <c r="A112" s="17" t="s">
        <v>446</v>
      </c>
      <c r="B112" s="37" t="s">
        <v>31</v>
      </c>
      <c r="C112" s="36" t="s">
        <v>447</v>
      </c>
      <c r="D112" s="18" t="s">
        <v>448</v>
      </c>
      <c r="E112" s="6" t="s">
        <v>23</v>
      </c>
      <c r="F112" s="18" t="s">
        <v>447</v>
      </c>
      <c r="G112" s="7" t="s">
        <v>24</v>
      </c>
      <c r="H112" s="8" t="s">
        <v>23</v>
      </c>
      <c r="I112" s="37" t="s">
        <v>447</v>
      </c>
      <c r="J112" s="55" t="s">
        <v>338</v>
      </c>
      <c r="K112" s="22">
        <v>45804</v>
      </c>
      <c r="L112" s="22">
        <v>45804</v>
      </c>
      <c r="M112" s="23">
        <v>73049</v>
      </c>
      <c r="N112" s="4" t="s">
        <v>26</v>
      </c>
      <c r="O112" s="24" t="s">
        <v>27</v>
      </c>
      <c r="P112" s="24" t="s">
        <v>28</v>
      </c>
      <c r="Q112" s="33" t="s">
        <v>26</v>
      </c>
      <c r="R112" s="24" t="s">
        <v>27</v>
      </c>
      <c r="S112" s="24" t="s">
        <v>137</v>
      </c>
    </row>
    <row r="113" s="1" customFormat="1" ht="36" spans="1:19">
      <c r="A113" s="17" t="s">
        <v>449</v>
      </c>
      <c r="B113" s="37" t="s">
        <v>31</v>
      </c>
      <c r="C113" s="36" t="s">
        <v>450</v>
      </c>
      <c r="D113" s="18" t="s">
        <v>451</v>
      </c>
      <c r="E113" s="6" t="s">
        <v>23</v>
      </c>
      <c r="F113" s="18" t="s">
        <v>450</v>
      </c>
      <c r="G113" s="7" t="s">
        <v>24</v>
      </c>
      <c r="H113" s="8" t="s">
        <v>23</v>
      </c>
      <c r="I113" s="18" t="s">
        <v>450</v>
      </c>
      <c r="J113" s="3" t="s">
        <v>156</v>
      </c>
      <c r="K113" s="22">
        <v>45804</v>
      </c>
      <c r="L113" s="22">
        <v>45804</v>
      </c>
      <c r="M113" s="23">
        <v>73049</v>
      </c>
      <c r="N113" s="4" t="s">
        <v>26</v>
      </c>
      <c r="O113" s="24" t="s">
        <v>27</v>
      </c>
      <c r="P113" s="24" t="s">
        <v>28</v>
      </c>
      <c r="Q113" s="33" t="s">
        <v>26</v>
      </c>
      <c r="R113" s="24" t="s">
        <v>27</v>
      </c>
      <c r="S113" s="24" t="s">
        <v>137</v>
      </c>
    </row>
    <row r="114" s="1" customFormat="1" ht="36" spans="1:19">
      <c r="A114" s="17" t="s">
        <v>452</v>
      </c>
      <c r="B114" s="37" t="s">
        <v>31</v>
      </c>
      <c r="C114" s="36" t="s">
        <v>453</v>
      </c>
      <c r="D114" s="18" t="s">
        <v>451</v>
      </c>
      <c r="E114" s="6" t="s">
        <v>23</v>
      </c>
      <c r="F114" s="18" t="s">
        <v>453</v>
      </c>
      <c r="G114" s="7" t="s">
        <v>24</v>
      </c>
      <c r="H114" s="8" t="s">
        <v>23</v>
      </c>
      <c r="I114" s="18" t="s">
        <v>453</v>
      </c>
      <c r="J114" s="3" t="s">
        <v>156</v>
      </c>
      <c r="K114" s="22">
        <v>45804</v>
      </c>
      <c r="L114" s="22">
        <v>45804</v>
      </c>
      <c r="M114" s="23">
        <v>73049</v>
      </c>
      <c r="N114" s="4" t="s">
        <v>26</v>
      </c>
      <c r="O114" s="24" t="s">
        <v>27</v>
      </c>
      <c r="P114" s="24" t="s">
        <v>28</v>
      </c>
      <c r="Q114" s="33" t="s">
        <v>26</v>
      </c>
      <c r="R114" s="24" t="s">
        <v>27</v>
      </c>
      <c r="S114" s="24" t="s">
        <v>137</v>
      </c>
    </row>
    <row r="115" s="1" customFormat="1" ht="36" spans="1:19">
      <c r="A115" s="17" t="s">
        <v>454</v>
      </c>
      <c r="B115" s="4" t="s">
        <v>20</v>
      </c>
      <c r="C115" s="36" t="s">
        <v>455</v>
      </c>
      <c r="D115" s="18" t="s">
        <v>456</v>
      </c>
      <c r="E115" s="6" t="s">
        <v>23</v>
      </c>
      <c r="F115" s="18" t="s">
        <v>455</v>
      </c>
      <c r="G115" s="7" t="s">
        <v>24</v>
      </c>
      <c r="H115" s="8" t="s">
        <v>23</v>
      </c>
      <c r="I115" s="18" t="s">
        <v>455</v>
      </c>
      <c r="J115" s="3" t="s">
        <v>457</v>
      </c>
      <c r="K115" s="22">
        <v>45804</v>
      </c>
      <c r="L115" s="22">
        <v>45804</v>
      </c>
      <c r="M115" s="23">
        <v>73049</v>
      </c>
      <c r="N115" s="4" t="s">
        <v>26</v>
      </c>
      <c r="O115" s="24" t="s">
        <v>27</v>
      </c>
      <c r="P115" s="24" t="s">
        <v>28</v>
      </c>
      <c r="Q115" s="33" t="s">
        <v>26</v>
      </c>
      <c r="R115" s="24" t="s">
        <v>27</v>
      </c>
      <c r="S115" s="24" t="s">
        <v>137</v>
      </c>
    </row>
    <row r="116" s="1" customFormat="1" ht="48" spans="1:19">
      <c r="A116" s="42" t="s">
        <v>458</v>
      </c>
      <c r="B116" s="43" t="s">
        <v>31</v>
      </c>
      <c r="C116" s="42" t="s">
        <v>459</v>
      </c>
      <c r="D116" s="42" t="s">
        <v>460</v>
      </c>
      <c r="E116" s="44" t="s">
        <v>461</v>
      </c>
      <c r="F116" s="61" t="s">
        <v>462</v>
      </c>
      <c r="G116" s="44" t="s">
        <v>463</v>
      </c>
      <c r="H116" s="44" t="s">
        <v>461</v>
      </c>
      <c r="I116" s="61" t="s">
        <v>462</v>
      </c>
      <c r="J116" s="43" t="s">
        <v>464</v>
      </c>
      <c r="K116" s="58">
        <v>45804</v>
      </c>
      <c r="L116" s="58">
        <v>45804</v>
      </c>
      <c r="M116" s="58">
        <v>47264</v>
      </c>
      <c r="N116" s="17" t="s">
        <v>26</v>
      </c>
      <c r="O116" s="44" t="s">
        <v>27</v>
      </c>
      <c r="P116" s="24" t="s">
        <v>28</v>
      </c>
      <c r="Q116" s="17" t="s">
        <v>26</v>
      </c>
      <c r="R116" s="44" t="s">
        <v>27</v>
      </c>
      <c r="S116" s="60"/>
    </row>
    <row r="117" s="1" customFormat="1" ht="48" spans="1:19">
      <c r="A117" s="17" t="s">
        <v>465</v>
      </c>
      <c r="B117" s="43" t="s">
        <v>31</v>
      </c>
      <c r="C117" s="42" t="s">
        <v>466</v>
      </c>
      <c r="D117" s="17" t="s">
        <v>467</v>
      </c>
      <c r="E117" s="44" t="s">
        <v>468</v>
      </c>
      <c r="F117" s="61" t="s">
        <v>469</v>
      </c>
      <c r="G117" s="44" t="s">
        <v>463</v>
      </c>
      <c r="H117" s="44" t="s">
        <v>468</v>
      </c>
      <c r="I117" s="61" t="s">
        <v>469</v>
      </c>
      <c r="J117" s="43" t="s">
        <v>464</v>
      </c>
      <c r="K117" s="58">
        <v>45804</v>
      </c>
      <c r="L117" s="58">
        <v>45804</v>
      </c>
      <c r="M117" s="58">
        <v>47264</v>
      </c>
      <c r="N117" s="17" t="s">
        <v>26</v>
      </c>
      <c r="O117" s="44" t="s">
        <v>27</v>
      </c>
      <c r="P117" s="24" t="s">
        <v>28</v>
      </c>
      <c r="Q117" s="17" t="s">
        <v>26</v>
      </c>
      <c r="R117" s="44" t="s">
        <v>27</v>
      </c>
      <c r="S117" s="60"/>
    </row>
    <row r="118" s="1" customFormat="1" ht="48" spans="1:19">
      <c r="A118" s="17" t="s">
        <v>470</v>
      </c>
      <c r="B118" s="43" t="s">
        <v>31</v>
      </c>
      <c r="C118" s="45" t="s">
        <v>192</v>
      </c>
      <c r="D118" s="17" t="s">
        <v>193</v>
      </c>
      <c r="E118" s="44" t="s">
        <v>468</v>
      </c>
      <c r="F118" s="61" t="s">
        <v>471</v>
      </c>
      <c r="G118" s="44" t="s">
        <v>463</v>
      </c>
      <c r="H118" s="44" t="s">
        <v>468</v>
      </c>
      <c r="I118" s="61" t="s">
        <v>471</v>
      </c>
      <c r="J118" s="43" t="s">
        <v>464</v>
      </c>
      <c r="K118" s="58">
        <v>45804</v>
      </c>
      <c r="L118" s="58">
        <v>45804</v>
      </c>
      <c r="M118" s="58">
        <v>47264</v>
      </c>
      <c r="N118" s="17" t="s">
        <v>26</v>
      </c>
      <c r="O118" s="44" t="s">
        <v>27</v>
      </c>
      <c r="P118" s="24" t="s">
        <v>28</v>
      </c>
      <c r="Q118" s="17" t="s">
        <v>26</v>
      </c>
      <c r="R118" s="44" t="s">
        <v>27</v>
      </c>
      <c r="S118" s="60"/>
    </row>
    <row r="119" s="1" customFormat="1" ht="48" spans="1:19">
      <c r="A119" s="46" t="s">
        <v>472</v>
      </c>
      <c r="B119" s="4" t="s">
        <v>31</v>
      </c>
      <c r="C119" s="47" t="s">
        <v>473</v>
      </c>
      <c r="D119" s="43" t="s">
        <v>474</v>
      </c>
      <c r="E119" s="48" t="s">
        <v>475</v>
      </c>
      <c r="F119" s="49" t="s">
        <v>476</v>
      </c>
      <c r="G119" s="50" t="s">
        <v>463</v>
      </c>
      <c r="H119" s="51" t="s">
        <v>477</v>
      </c>
      <c r="I119" s="43" t="s">
        <v>478</v>
      </c>
      <c r="J119" s="59" t="s">
        <v>60</v>
      </c>
      <c r="K119" s="33">
        <v>45800</v>
      </c>
      <c r="L119" s="33">
        <v>45800</v>
      </c>
      <c r="M119" s="33">
        <v>73049</v>
      </c>
      <c r="N119" s="17" t="s">
        <v>26</v>
      </c>
      <c r="O119" s="44" t="s">
        <v>27</v>
      </c>
      <c r="P119" s="24" t="s">
        <v>59</v>
      </c>
      <c r="Q119" s="17" t="s">
        <v>26</v>
      </c>
      <c r="R119" s="44" t="s">
        <v>27</v>
      </c>
      <c r="S119" s="60"/>
    </row>
    <row r="120" s="1" customFormat="1" ht="48" spans="1:19">
      <c r="A120" s="52" t="s">
        <v>479</v>
      </c>
      <c r="B120" s="4" t="s">
        <v>31</v>
      </c>
      <c r="C120" s="52" t="s">
        <v>480</v>
      </c>
      <c r="D120" s="52" t="s">
        <v>481</v>
      </c>
      <c r="E120" s="48" t="s">
        <v>475</v>
      </c>
      <c r="F120" s="49" t="s">
        <v>482</v>
      </c>
      <c r="G120" s="50" t="s">
        <v>463</v>
      </c>
      <c r="H120" s="51" t="s">
        <v>477</v>
      </c>
      <c r="I120" s="59" t="s">
        <v>483</v>
      </c>
      <c r="J120" s="59" t="s">
        <v>484</v>
      </c>
      <c r="K120" s="33">
        <v>45800</v>
      </c>
      <c r="L120" s="33">
        <v>45800</v>
      </c>
      <c r="M120" s="33">
        <v>47625</v>
      </c>
      <c r="N120" s="17" t="s">
        <v>26</v>
      </c>
      <c r="O120" s="44" t="s">
        <v>27</v>
      </c>
      <c r="P120" s="24" t="s">
        <v>28</v>
      </c>
      <c r="Q120" s="17" t="s">
        <v>26</v>
      </c>
      <c r="R120" s="44" t="s">
        <v>27</v>
      </c>
      <c r="S120" s="60"/>
    </row>
    <row r="121" s="1" customFormat="1" ht="48" spans="1:19">
      <c r="A121" s="52" t="s">
        <v>485</v>
      </c>
      <c r="B121" s="4" t="s">
        <v>31</v>
      </c>
      <c r="C121" s="52" t="s">
        <v>486</v>
      </c>
      <c r="D121" s="52" t="s">
        <v>487</v>
      </c>
      <c r="E121" s="48" t="s">
        <v>475</v>
      </c>
      <c r="F121" s="49" t="s">
        <v>488</v>
      </c>
      <c r="G121" s="50" t="s">
        <v>463</v>
      </c>
      <c r="H121" s="51" t="s">
        <v>477</v>
      </c>
      <c r="I121" s="59" t="s">
        <v>489</v>
      </c>
      <c r="J121" s="59" t="s">
        <v>490</v>
      </c>
      <c r="K121" s="33">
        <v>45800</v>
      </c>
      <c r="L121" s="33">
        <v>45800</v>
      </c>
      <c r="M121" s="33">
        <v>47625</v>
      </c>
      <c r="N121" s="17" t="s">
        <v>26</v>
      </c>
      <c r="O121" s="44" t="s">
        <v>27</v>
      </c>
      <c r="P121" s="24" t="s">
        <v>28</v>
      </c>
      <c r="Q121" s="17" t="s">
        <v>26</v>
      </c>
      <c r="R121" s="44" t="s">
        <v>27</v>
      </c>
      <c r="S121" s="60"/>
    </row>
    <row r="122" s="1" customFormat="1" ht="48" spans="1:19">
      <c r="A122" s="52" t="s">
        <v>491</v>
      </c>
      <c r="B122" s="4" t="s">
        <v>31</v>
      </c>
      <c r="C122" s="52" t="s">
        <v>492</v>
      </c>
      <c r="D122" s="52" t="s">
        <v>493</v>
      </c>
      <c r="E122" s="48" t="s">
        <v>475</v>
      </c>
      <c r="F122" s="49" t="s">
        <v>494</v>
      </c>
      <c r="G122" s="50" t="s">
        <v>463</v>
      </c>
      <c r="H122" s="51" t="s">
        <v>477</v>
      </c>
      <c r="I122" s="59" t="s">
        <v>495</v>
      </c>
      <c r="J122" s="59" t="s">
        <v>496</v>
      </c>
      <c r="K122" s="33">
        <v>45800</v>
      </c>
      <c r="L122" s="33">
        <v>45800</v>
      </c>
      <c r="M122" s="33">
        <v>47390</v>
      </c>
      <c r="N122" s="17" t="s">
        <v>26</v>
      </c>
      <c r="O122" s="44" t="s">
        <v>27</v>
      </c>
      <c r="P122" s="24" t="s">
        <v>28</v>
      </c>
      <c r="Q122" s="17" t="s">
        <v>26</v>
      </c>
      <c r="R122" s="44" t="s">
        <v>27</v>
      </c>
      <c r="S122" s="60"/>
    </row>
    <row r="123" s="1" customFormat="1" ht="48" spans="1:19">
      <c r="A123" s="52" t="s">
        <v>497</v>
      </c>
      <c r="B123" s="4" t="s">
        <v>31</v>
      </c>
      <c r="C123" s="52" t="s">
        <v>498</v>
      </c>
      <c r="D123" s="52" t="s">
        <v>499</v>
      </c>
      <c r="E123" s="48" t="s">
        <v>475</v>
      </c>
      <c r="F123" s="49" t="s">
        <v>500</v>
      </c>
      <c r="G123" s="50" t="s">
        <v>463</v>
      </c>
      <c r="H123" s="51" t="s">
        <v>477</v>
      </c>
      <c r="I123" s="59" t="s">
        <v>501</v>
      </c>
      <c r="J123" s="59" t="s">
        <v>502</v>
      </c>
      <c r="K123" s="33">
        <v>45804</v>
      </c>
      <c r="L123" s="33">
        <v>45804</v>
      </c>
      <c r="M123" s="33">
        <v>47629</v>
      </c>
      <c r="N123" s="17" t="s">
        <v>26</v>
      </c>
      <c r="O123" s="44" t="s">
        <v>27</v>
      </c>
      <c r="P123" s="24" t="s">
        <v>28</v>
      </c>
      <c r="Q123" s="17" t="s">
        <v>26</v>
      </c>
      <c r="R123" s="44" t="s">
        <v>27</v>
      </c>
      <c r="S123" s="60"/>
    </row>
    <row r="124" s="1" customFormat="1" ht="48" spans="1:19">
      <c r="A124" s="52" t="s">
        <v>503</v>
      </c>
      <c r="B124" s="4" t="s">
        <v>31</v>
      </c>
      <c r="C124" s="52" t="s">
        <v>504</v>
      </c>
      <c r="D124" s="52" t="s">
        <v>505</v>
      </c>
      <c r="E124" s="48" t="s">
        <v>506</v>
      </c>
      <c r="F124" s="53" t="s">
        <v>507</v>
      </c>
      <c r="G124" s="51" t="s">
        <v>463</v>
      </c>
      <c r="H124" s="51" t="s">
        <v>508</v>
      </c>
      <c r="I124" s="59" t="s">
        <v>509</v>
      </c>
      <c r="J124" s="59" t="s">
        <v>496</v>
      </c>
      <c r="K124" s="33">
        <v>45800</v>
      </c>
      <c r="L124" s="33">
        <v>45800</v>
      </c>
      <c r="M124" s="33">
        <v>46277</v>
      </c>
      <c r="N124" s="17" t="s">
        <v>26</v>
      </c>
      <c r="O124" s="44" t="s">
        <v>27</v>
      </c>
      <c r="P124" s="24" t="s">
        <v>28</v>
      </c>
      <c r="Q124" s="17" t="s">
        <v>26</v>
      </c>
      <c r="R124" s="44" t="s">
        <v>27</v>
      </c>
      <c r="S124" s="60"/>
    </row>
    <row r="125" s="1" customFormat="1" ht="48" spans="1:19">
      <c r="A125" s="52" t="s">
        <v>510</v>
      </c>
      <c r="B125" s="4" t="s">
        <v>31</v>
      </c>
      <c r="C125" s="52" t="s">
        <v>511</v>
      </c>
      <c r="D125" s="52" t="s">
        <v>512</v>
      </c>
      <c r="E125" s="54" t="s">
        <v>506</v>
      </c>
      <c r="F125" s="53" t="s">
        <v>513</v>
      </c>
      <c r="G125" s="50" t="s">
        <v>463</v>
      </c>
      <c r="H125" s="51" t="s">
        <v>508</v>
      </c>
      <c r="I125" s="59" t="s">
        <v>514</v>
      </c>
      <c r="J125" s="59" t="s">
        <v>502</v>
      </c>
      <c r="K125" s="33">
        <v>45800</v>
      </c>
      <c r="L125" s="33">
        <v>45800</v>
      </c>
      <c r="M125" s="33">
        <v>46895</v>
      </c>
      <c r="N125" s="17" t="s">
        <v>26</v>
      </c>
      <c r="O125" s="44" t="s">
        <v>27</v>
      </c>
      <c r="P125" s="24" t="s">
        <v>28</v>
      </c>
      <c r="Q125" s="17" t="s">
        <v>26</v>
      </c>
      <c r="R125" s="44" t="s">
        <v>27</v>
      </c>
      <c r="S125" s="60"/>
    </row>
    <row r="126" s="1" customFormat="1" ht="48" spans="1:19">
      <c r="A126" s="52" t="s">
        <v>515</v>
      </c>
      <c r="B126" s="4" t="s">
        <v>20</v>
      </c>
      <c r="C126" s="52" t="s">
        <v>516</v>
      </c>
      <c r="D126" s="52" t="s">
        <v>517</v>
      </c>
      <c r="E126" s="54" t="s">
        <v>506</v>
      </c>
      <c r="F126" s="53" t="s">
        <v>518</v>
      </c>
      <c r="G126" s="51" t="s">
        <v>463</v>
      </c>
      <c r="H126" s="51" t="s">
        <v>508</v>
      </c>
      <c r="I126" s="59" t="s">
        <v>519</v>
      </c>
      <c r="J126" s="59" t="s">
        <v>520</v>
      </c>
      <c r="K126" s="33">
        <v>45800</v>
      </c>
      <c r="L126" s="33">
        <v>45800</v>
      </c>
      <c r="M126" s="33">
        <v>46895</v>
      </c>
      <c r="N126" s="17" t="s">
        <v>26</v>
      </c>
      <c r="O126" s="44" t="s">
        <v>27</v>
      </c>
      <c r="P126" s="24" t="s">
        <v>28</v>
      </c>
      <c r="Q126" s="17" t="s">
        <v>26</v>
      </c>
      <c r="R126" s="44" t="s">
        <v>27</v>
      </c>
      <c r="S126" s="60"/>
    </row>
    <row r="127" s="1" customFormat="1" ht="48" spans="1:19">
      <c r="A127" s="52" t="s">
        <v>521</v>
      </c>
      <c r="B127" s="4" t="s">
        <v>20</v>
      </c>
      <c r="C127" s="52" t="s">
        <v>522</v>
      </c>
      <c r="D127" s="52" t="s">
        <v>523</v>
      </c>
      <c r="E127" s="54" t="s">
        <v>506</v>
      </c>
      <c r="F127" s="53" t="s">
        <v>524</v>
      </c>
      <c r="G127" s="50" t="s">
        <v>463</v>
      </c>
      <c r="H127" s="51" t="s">
        <v>508</v>
      </c>
      <c r="I127" s="59" t="s">
        <v>525</v>
      </c>
      <c r="J127" s="59" t="s">
        <v>520</v>
      </c>
      <c r="K127" s="33">
        <v>45800</v>
      </c>
      <c r="L127" s="33">
        <v>45800</v>
      </c>
      <c r="M127" s="33">
        <v>46895</v>
      </c>
      <c r="N127" s="17" t="s">
        <v>26</v>
      </c>
      <c r="O127" s="44" t="s">
        <v>27</v>
      </c>
      <c r="P127" s="24" t="s">
        <v>28</v>
      </c>
      <c r="Q127" s="17" t="s">
        <v>26</v>
      </c>
      <c r="R127" s="44" t="s">
        <v>27</v>
      </c>
      <c r="S127" s="60"/>
    </row>
    <row r="128" s="1" customFormat="1" ht="48" spans="1:19">
      <c r="A128" s="52" t="s">
        <v>526</v>
      </c>
      <c r="B128" s="4" t="s">
        <v>31</v>
      </c>
      <c r="C128" s="52" t="s">
        <v>527</v>
      </c>
      <c r="D128" s="52" t="s">
        <v>528</v>
      </c>
      <c r="E128" s="54" t="s">
        <v>506</v>
      </c>
      <c r="F128" s="53" t="s">
        <v>529</v>
      </c>
      <c r="G128" s="51" t="s">
        <v>463</v>
      </c>
      <c r="H128" s="51" t="s">
        <v>508</v>
      </c>
      <c r="I128" s="59" t="s">
        <v>530</v>
      </c>
      <c r="J128" s="59" t="s">
        <v>520</v>
      </c>
      <c r="K128" s="33">
        <v>45800</v>
      </c>
      <c r="L128" s="33">
        <v>45800</v>
      </c>
      <c r="M128" s="33">
        <v>46895</v>
      </c>
      <c r="N128" s="17" t="s">
        <v>26</v>
      </c>
      <c r="O128" s="44" t="s">
        <v>27</v>
      </c>
      <c r="P128" s="24" t="s">
        <v>28</v>
      </c>
      <c r="Q128" s="17" t="s">
        <v>26</v>
      </c>
      <c r="R128" s="44" t="s">
        <v>27</v>
      </c>
      <c r="S128" s="60"/>
    </row>
    <row r="129" s="1" customFormat="1" ht="48" spans="1:19">
      <c r="A129" s="52" t="s">
        <v>531</v>
      </c>
      <c r="B129" s="4" t="s">
        <v>31</v>
      </c>
      <c r="C129" s="52" t="s">
        <v>532</v>
      </c>
      <c r="D129" s="52" t="s">
        <v>533</v>
      </c>
      <c r="E129" s="54" t="s">
        <v>506</v>
      </c>
      <c r="F129" s="53" t="s">
        <v>534</v>
      </c>
      <c r="G129" s="50" t="s">
        <v>463</v>
      </c>
      <c r="H129" s="51" t="s">
        <v>508</v>
      </c>
      <c r="I129" s="59" t="s">
        <v>535</v>
      </c>
      <c r="J129" s="59" t="s">
        <v>520</v>
      </c>
      <c r="K129" s="33">
        <v>45800</v>
      </c>
      <c r="L129" s="33">
        <v>45800</v>
      </c>
      <c r="M129" s="33">
        <v>46895</v>
      </c>
      <c r="N129" s="17" t="s">
        <v>26</v>
      </c>
      <c r="O129" s="44" t="s">
        <v>27</v>
      </c>
      <c r="P129" s="24" t="s">
        <v>28</v>
      </c>
      <c r="Q129" s="17" t="s">
        <v>26</v>
      </c>
      <c r="R129" s="44" t="s">
        <v>27</v>
      </c>
      <c r="S129" s="60"/>
    </row>
    <row r="130" s="1" customFormat="1" ht="48" spans="1:19">
      <c r="A130" s="52" t="s">
        <v>536</v>
      </c>
      <c r="B130" s="4" t="s">
        <v>31</v>
      </c>
      <c r="C130" s="52" t="s">
        <v>537</v>
      </c>
      <c r="D130" s="52" t="s">
        <v>538</v>
      </c>
      <c r="E130" s="54" t="s">
        <v>506</v>
      </c>
      <c r="F130" s="53" t="s">
        <v>539</v>
      </c>
      <c r="G130" s="51" t="s">
        <v>463</v>
      </c>
      <c r="H130" s="51" t="s">
        <v>508</v>
      </c>
      <c r="I130" s="59" t="s">
        <v>540</v>
      </c>
      <c r="J130" s="59" t="s">
        <v>520</v>
      </c>
      <c r="K130" s="33">
        <v>45800</v>
      </c>
      <c r="L130" s="33">
        <v>45800</v>
      </c>
      <c r="M130" s="33">
        <v>46895</v>
      </c>
      <c r="N130" s="17" t="s">
        <v>26</v>
      </c>
      <c r="O130" s="44" t="s">
        <v>27</v>
      </c>
      <c r="P130" s="24" t="s">
        <v>28</v>
      </c>
      <c r="Q130" s="17" t="s">
        <v>26</v>
      </c>
      <c r="R130" s="44" t="s">
        <v>27</v>
      </c>
      <c r="S130" s="60"/>
    </row>
    <row r="131" s="1" customFormat="1" ht="48" spans="1:19">
      <c r="A131" s="52" t="s">
        <v>541</v>
      </c>
      <c r="B131" s="4" t="s">
        <v>31</v>
      </c>
      <c r="C131" s="52" t="s">
        <v>542</v>
      </c>
      <c r="D131" s="52" t="s">
        <v>543</v>
      </c>
      <c r="E131" s="54" t="s">
        <v>506</v>
      </c>
      <c r="F131" s="53" t="s">
        <v>544</v>
      </c>
      <c r="G131" s="50" t="s">
        <v>463</v>
      </c>
      <c r="H131" s="51" t="s">
        <v>508</v>
      </c>
      <c r="I131" s="59" t="s">
        <v>545</v>
      </c>
      <c r="J131" s="59" t="s">
        <v>520</v>
      </c>
      <c r="K131" s="33">
        <v>45800</v>
      </c>
      <c r="L131" s="33">
        <v>45800</v>
      </c>
      <c r="M131" s="33">
        <v>46895</v>
      </c>
      <c r="N131" s="17" t="s">
        <v>26</v>
      </c>
      <c r="O131" s="44" t="s">
        <v>27</v>
      </c>
      <c r="P131" s="24" t="s">
        <v>28</v>
      </c>
      <c r="Q131" s="17" t="s">
        <v>26</v>
      </c>
      <c r="R131" s="44" t="s">
        <v>27</v>
      </c>
      <c r="S131" s="60"/>
    </row>
    <row r="132" s="1" customFormat="1" ht="48" spans="1:19">
      <c r="A132" s="52" t="s">
        <v>546</v>
      </c>
      <c r="B132" s="4" t="s">
        <v>31</v>
      </c>
      <c r="C132" s="52" t="s">
        <v>547</v>
      </c>
      <c r="D132" s="52" t="s">
        <v>548</v>
      </c>
      <c r="E132" s="54" t="s">
        <v>506</v>
      </c>
      <c r="F132" s="53" t="s">
        <v>549</v>
      </c>
      <c r="G132" s="51" t="s">
        <v>463</v>
      </c>
      <c r="H132" s="51" t="s">
        <v>508</v>
      </c>
      <c r="I132" s="59" t="s">
        <v>550</v>
      </c>
      <c r="J132" s="59" t="s">
        <v>520</v>
      </c>
      <c r="K132" s="33">
        <v>45800</v>
      </c>
      <c r="L132" s="33">
        <v>45800</v>
      </c>
      <c r="M132" s="33">
        <v>46895</v>
      </c>
      <c r="N132" s="17" t="s">
        <v>26</v>
      </c>
      <c r="O132" s="44" t="s">
        <v>27</v>
      </c>
      <c r="P132" s="24" t="s">
        <v>28</v>
      </c>
      <c r="Q132" s="17" t="s">
        <v>26</v>
      </c>
      <c r="R132" s="44" t="s">
        <v>27</v>
      </c>
      <c r="S132" s="60"/>
    </row>
    <row r="133" s="1" customFormat="1" ht="48" spans="1:19">
      <c r="A133" s="52" t="s">
        <v>551</v>
      </c>
      <c r="B133" s="4" t="s">
        <v>20</v>
      </c>
      <c r="C133" s="52" t="s">
        <v>552</v>
      </c>
      <c r="D133" s="52" t="s">
        <v>553</v>
      </c>
      <c r="E133" s="54" t="s">
        <v>506</v>
      </c>
      <c r="F133" s="53" t="s">
        <v>554</v>
      </c>
      <c r="G133" s="50" t="s">
        <v>463</v>
      </c>
      <c r="H133" s="51" t="s">
        <v>508</v>
      </c>
      <c r="I133" s="59" t="s">
        <v>555</v>
      </c>
      <c r="J133" s="59" t="s">
        <v>520</v>
      </c>
      <c r="K133" s="33">
        <v>45800</v>
      </c>
      <c r="L133" s="33">
        <v>45800</v>
      </c>
      <c r="M133" s="33">
        <v>46895</v>
      </c>
      <c r="N133" s="17" t="s">
        <v>26</v>
      </c>
      <c r="O133" s="44" t="s">
        <v>27</v>
      </c>
      <c r="P133" s="24" t="s">
        <v>28</v>
      </c>
      <c r="Q133" s="17" t="s">
        <v>26</v>
      </c>
      <c r="R133" s="44" t="s">
        <v>27</v>
      </c>
      <c r="S133" s="60"/>
    </row>
    <row r="134" s="1" customFormat="1" ht="48" spans="1:19">
      <c r="A134" s="52" t="s">
        <v>556</v>
      </c>
      <c r="B134" s="4" t="s">
        <v>31</v>
      </c>
      <c r="C134" s="52" t="s">
        <v>557</v>
      </c>
      <c r="D134" s="52" t="s">
        <v>558</v>
      </c>
      <c r="E134" s="54" t="s">
        <v>506</v>
      </c>
      <c r="F134" s="53" t="s">
        <v>559</v>
      </c>
      <c r="G134" s="51" t="s">
        <v>463</v>
      </c>
      <c r="H134" s="51" t="s">
        <v>508</v>
      </c>
      <c r="I134" s="59" t="s">
        <v>560</v>
      </c>
      <c r="J134" s="59" t="s">
        <v>520</v>
      </c>
      <c r="K134" s="33">
        <v>45800</v>
      </c>
      <c r="L134" s="33">
        <v>45800</v>
      </c>
      <c r="M134" s="33">
        <v>46895</v>
      </c>
      <c r="N134" s="17" t="s">
        <v>26</v>
      </c>
      <c r="O134" s="44" t="s">
        <v>27</v>
      </c>
      <c r="P134" s="24" t="s">
        <v>28</v>
      </c>
      <c r="Q134" s="17" t="s">
        <v>26</v>
      </c>
      <c r="R134" s="44" t="s">
        <v>27</v>
      </c>
      <c r="S134" s="60"/>
    </row>
    <row r="135" s="1" customFormat="1" ht="48" spans="1:19">
      <c r="A135" s="52" t="s">
        <v>561</v>
      </c>
      <c r="B135" s="4" t="s">
        <v>31</v>
      </c>
      <c r="C135" s="52" t="s">
        <v>562</v>
      </c>
      <c r="D135" s="52" t="s">
        <v>563</v>
      </c>
      <c r="E135" s="54" t="s">
        <v>506</v>
      </c>
      <c r="F135" s="53" t="s">
        <v>564</v>
      </c>
      <c r="G135" s="50" t="s">
        <v>463</v>
      </c>
      <c r="H135" s="51" t="s">
        <v>508</v>
      </c>
      <c r="I135" s="59" t="s">
        <v>565</v>
      </c>
      <c r="J135" s="59" t="s">
        <v>520</v>
      </c>
      <c r="K135" s="33">
        <v>45800</v>
      </c>
      <c r="L135" s="33">
        <v>45800</v>
      </c>
      <c r="M135" s="33">
        <v>46895</v>
      </c>
      <c r="N135" s="17" t="s">
        <v>26</v>
      </c>
      <c r="O135" s="44" t="s">
        <v>27</v>
      </c>
      <c r="P135" s="24" t="s">
        <v>28</v>
      </c>
      <c r="Q135" s="17" t="s">
        <v>26</v>
      </c>
      <c r="R135" s="44" t="s">
        <v>27</v>
      </c>
      <c r="S135" s="60"/>
    </row>
    <row r="136" s="1" customFormat="1" ht="48" spans="1:19">
      <c r="A136" s="52" t="s">
        <v>566</v>
      </c>
      <c r="B136" s="4" t="s">
        <v>31</v>
      </c>
      <c r="C136" s="52" t="s">
        <v>567</v>
      </c>
      <c r="D136" s="52" t="s">
        <v>568</v>
      </c>
      <c r="E136" s="54" t="s">
        <v>506</v>
      </c>
      <c r="F136" s="53" t="s">
        <v>569</v>
      </c>
      <c r="G136" s="51" t="s">
        <v>463</v>
      </c>
      <c r="H136" s="51" t="s">
        <v>508</v>
      </c>
      <c r="I136" s="59" t="s">
        <v>570</v>
      </c>
      <c r="J136" s="59" t="s">
        <v>520</v>
      </c>
      <c r="K136" s="33">
        <v>45800</v>
      </c>
      <c r="L136" s="33">
        <v>45800</v>
      </c>
      <c r="M136" s="33">
        <v>46895</v>
      </c>
      <c r="N136" s="17" t="s">
        <v>26</v>
      </c>
      <c r="O136" s="44" t="s">
        <v>27</v>
      </c>
      <c r="P136" s="24" t="s">
        <v>28</v>
      </c>
      <c r="Q136" s="17" t="s">
        <v>26</v>
      </c>
      <c r="R136" s="44" t="s">
        <v>27</v>
      </c>
      <c r="S136" s="60"/>
    </row>
    <row r="137" s="1" customFormat="1" ht="48" spans="1:19">
      <c r="A137" s="52" t="s">
        <v>571</v>
      </c>
      <c r="B137" s="4" t="s">
        <v>31</v>
      </c>
      <c r="C137" s="52" t="s">
        <v>572</v>
      </c>
      <c r="D137" s="52" t="s">
        <v>573</v>
      </c>
      <c r="E137" s="54" t="s">
        <v>506</v>
      </c>
      <c r="F137" s="53" t="s">
        <v>574</v>
      </c>
      <c r="G137" s="50" t="s">
        <v>463</v>
      </c>
      <c r="H137" s="51" t="s">
        <v>508</v>
      </c>
      <c r="I137" s="59" t="s">
        <v>575</v>
      </c>
      <c r="J137" s="59" t="s">
        <v>520</v>
      </c>
      <c r="K137" s="33">
        <v>45800</v>
      </c>
      <c r="L137" s="33">
        <v>45800</v>
      </c>
      <c r="M137" s="33">
        <v>46895</v>
      </c>
      <c r="N137" s="17" t="s">
        <v>26</v>
      </c>
      <c r="O137" s="44" t="s">
        <v>27</v>
      </c>
      <c r="P137" s="24" t="s">
        <v>28</v>
      </c>
      <c r="Q137" s="17" t="s">
        <v>26</v>
      </c>
      <c r="R137" s="44" t="s">
        <v>27</v>
      </c>
      <c r="S137" s="60"/>
    </row>
    <row r="138" s="1" customFormat="1" ht="36" spans="1:19">
      <c r="A138" s="52" t="s">
        <v>576</v>
      </c>
      <c r="B138" s="4" t="s">
        <v>31</v>
      </c>
      <c r="C138" s="52" t="s">
        <v>577</v>
      </c>
      <c r="D138" s="52" t="s">
        <v>578</v>
      </c>
      <c r="E138" s="54" t="s">
        <v>579</v>
      </c>
      <c r="F138" s="52" t="s">
        <v>577</v>
      </c>
      <c r="G138" s="51" t="s">
        <v>463</v>
      </c>
      <c r="H138" s="51" t="s">
        <v>580</v>
      </c>
      <c r="I138" s="59" t="s">
        <v>581</v>
      </c>
      <c r="J138" s="59" t="s">
        <v>502</v>
      </c>
      <c r="K138" s="33">
        <v>45800</v>
      </c>
      <c r="L138" s="33">
        <v>45800</v>
      </c>
      <c r="M138" s="33">
        <v>46895</v>
      </c>
      <c r="N138" s="17" t="s">
        <v>26</v>
      </c>
      <c r="O138" s="44" t="s">
        <v>27</v>
      </c>
      <c r="P138" s="24" t="s">
        <v>28</v>
      </c>
      <c r="Q138" s="17" t="s">
        <v>26</v>
      </c>
      <c r="R138" s="44" t="s">
        <v>27</v>
      </c>
      <c r="S138" s="60"/>
    </row>
    <row r="139" s="1" customFormat="1" ht="36" spans="1:19">
      <c r="A139" s="52" t="s">
        <v>582</v>
      </c>
      <c r="B139" s="4" t="s">
        <v>31</v>
      </c>
      <c r="C139" s="52" t="s">
        <v>583</v>
      </c>
      <c r="D139" s="52" t="s">
        <v>584</v>
      </c>
      <c r="E139" s="54" t="s">
        <v>579</v>
      </c>
      <c r="F139" s="52" t="s">
        <v>583</v>
      </c>
      <c r="G139" s="50" t="s">
        <v>463</v>
      </c>
      <c r="H139" s="51" t="s">
        <v>580</v>
      </c>
      <c r="I139" s="59" t="s">
        <v>585</v>
      </c>
      <c r="J139" s="59" t="s">
        <v>502</v>
      </c>
      <c r="K139" s="33">
        <v>45800</v>
      </c>
      <c r="L139" s="33">
        <v>45800</v>
      </c>
      <c r="M139" s="33">
        <v>46895</v>
      </c>
      <c r="N139" s="17" t="s">
        <v>26</v>
      </c>
      <c r="O139" s="44" t="s">
        <v>27</v>
      </c>
      <c r="P139" s="24" t="s">
        <v>28</v>
      </c>
      <c r="Q139" s="17" t="s">
        <v>26</v>
      </c>
      <c r="R139" s="44" t="s">
        <v>27</v>
      </c>
      <c r="S139" s="60"/>
    </row>
  </sheetData>
  <autoFilter ref="A1:S139">
    <sortState ref="A1:S139">
      <sortCondition ref="K1"/>
    </sortState>
    <extLst/>
  </autoFilter>
  <conditionalFormatting sqref="K2">
    <cfRule type="expression" dxfId="0" priority="235">
      <formula>MONTH(T4)&gt;MONTH(#REF!)</formula>
    </cfRule>
  </conditionalFormatting>
  <conditionalFormatting sqref="L2">
    <cfRule type="expression" dxfId="0" priority="200">
      <formula>MONTH(U4)&gt;MONTH(T4)</formula>
    </cfRule>
  </conditionalFormatting>
  <conditionalFormatting sqref="K3">
    <cfRule type="expression" dxfId="0" priority="232">
      <formula>MONTH(T5)&gt;MONTH(#REF!)</formula>
    </cfRule>
  </conditionalFormatting>
  <conditionalFormatting sqref="L3">
    <cfRule type="expression" dxfId="0" priority="199">
      <formula>MONTH(U5)&gt;MONTH(T5)</formula>
    </cfRule>
  </conditionalFormatting>
  <conditionalFormatting sqref="K4">
    <cfRule type="expression" dxfId="0" priority="212">
      <formula>MONTH(T6)&gt;MONTH(#REF!)</formula>
    </cfRule>
  </conditionalFormatting>
  <conditionalFormatting sqref="L4">
    <cfRule type="expression" dxfId="0" priority="198">
      <formula>MONTH(U6)&gt;MONTH(T6)</formula>
    </cfRule>
  </conditionalFormatting>
  <conditionalFormatting sqref="K5">
    <cfRule type="expression" dxfId="0" priority="211">
      <formula>MONTH(T7)&gt;MONTH(#REF!)</formula>
    </cfRule>
  </conditionalFormatting>
  <conditionalFormatting sqref="L5">
    <cfRule type="expression" dxfId="0" priority="197">
      <formula>MONTH(U7)&gt;MONTH(T7)</formula>
    </cfRule>
  </conditionalFormatting>
  <conditionalFormatting sqref="K6">
    <cfRule type="expression" dxfId="0" priority="210">
      <formula>MONTH(T8)&gt;MONTH(#REF!)</formula>
    </cfRule>
  </conditionalFormatting>
  <conditionalFormatting sqref="L6">
    <cfRule type="expression" dxfId="0" priority="196">
      <formula>MONTH(U8)&gt;MONTH(T8)</formula>
    </cfRule>
  </conditionalFormatting>
  <conditionalFormatting sqref="M6">
    <cfRule type="expression" dxfId="0" priority="256">
      <formula>MONTH(#REF!)&gt;MONTH(#REF!)</formula>
    </cfRule>
  </conditionalFormatting>
  <conditionalFormatting sqref="M7">
    <cfRule type="expression" dxfId="0" priority="255">
      <formula>MONTH(#REF!)&gt;MONTH(#REF!)</formula>
    </cfRule>
  </conditionalFormatting>
  <conditionalFormatting sqref="K9">
    <cfRule type="expression" dxfId="0" priority="150">
      <formula>MONTH(T11)&gt;MONTH(#REF!)</formula>
    </cfRule>
  </conditionalFormatting>
  <conditionalFormatting sqref="L9">
    <cfRule type="expression" dxfId="0" priority="144">
      <formula>MONTH(U11)&gt;MONTH(T11)</formula>
    </cfRule>
  </conditionalFormatting>
  <conditionalFormatting sqref="K10">
    <cfRule type="expression" dxfId="0" priority="149">
      <formula>MONTH(T12)&gt;MONTH(#REF!)</formula>
    </cfRule>
  </conditionalFormatting>
  <conditionalFormatting sqref="L10">
    <cfRule type="expression" dxfId="0" priority="143">
      <formula>MONTH(U12)&gt;MONTH(T12)</formula>
    </cfRule>
  </conditionalFormatting>
  <conditionalFormatting sqref="K11">
    <cfRule type="expression" dxfId="0" priority="148">
      <formula>MONTH(T13)&gt;MONTH(#REF!)</formula>
    </cfRule>
  </conditionalFormatting>
  <conditionalFormatting sqref="L11">
    <cfRule type="expression" dxfId="0" priority="142">
      <formula>MONTH(U13)&gt;MONTH(T13)</formula>
    </cfRule>
  </conditionalFormatting>
  <conditionalFormatting sqref="K12">
    <cfRule type="expression" dxfId="0" priority="147">
      <formula>MONTH(T14)&gt;MONTH(#REF!)</formula>
    </cfRule>
  </conditionalFormatting>
  <conditionalFormatting sqref="L12">
    <cfRule type="expression" dxfId="0" priority="141">
      <formula>MONTH(U14)&gt;MONTH(T14)</formula>
    </cfRule>
  </conditionalFormatting>
  <conditionalFormatting sqref="M12">
    <cfRule type="expression" dxfId="0" priority="253">
      <formula>MONTH(V120)&gt;MONTH(U120)</formula>
    </cfRule>
  </conditionalFormatting>
  <conditionalFormatting sqref="K13">
    <cfRule type="expression" dxfId="0" priority="146">
      <formula>MONTH(T15)&gt;MONTH(#REF!)</formula>
    </cfRule>
  </conditionalFormatting>
  <conditionalFormatting sqref="L13">
    <cfRule type="expression" dxfId="0" priority="140">
      <formula>MONTH(U15)&gt;MONTH(T15)</formula>
    </cfRule>
  </conditionalFormatting>
  <conditionalFormatting sqref="M13">
    <cfRule type="expression" dxfId="0" priority="252">
      <formula>MONTH(#REF!)&gt;MONTH(#REF!)</formula>
    </cfRule>
  </conditionalFormatting>
  <conditionalFormatting sqref="M14">
    <cfRule type="expression" dxfId="0" priority="250">
      <formula>MONTH(#REF!)&gt;MONTH(#REF!)</formula>
    </cfRule>
  </conditionalFormatting>
  <conditionalFormatting sqref="K16">
    <cfRule type="expression" dxfId="0" priority="138">
      <formula>MONTH(T18)&gt;MONTH(#REF!)</formula>
    </cfRule>
  </conditionalFormatting>
  <conditionalFormatting sqref="L16">
    <cfRule type="expression" dxfId="0" priority="132">
      <formula>MONTH(U18)&gt;MONTH(T18)</formula>
    </cfRule>
  </conditionalFormatting>
  <conditionalFormatting sqref="K17">
    <cfRule type="expression" dxfId="0" priority="137">
      <formula>MONTH(T19)&gt;MONTH(#REF!)</formula>
    </cfRule>
  </conditionalFormatting>
  <conditionalFormatting sqref="L17">
    <cfRule type="expression" dxfId="0" priority="131">
      <formula>MONTH(U19)&gt;MONTH(T19)</formula>
    </cfRule>
  </conditionalFormatting>
  <conditionalFormatting sqref="K18">
    <cfRule type="expression" dxfId="0" priority="136">
      <formula>MONTH(T20)&gt;MONTH(#REF!)</formula>
    </cfRule>
  </conditionalFormatting>
  <conditionalFormatting sqref="L18">
    <cfRule type="expression" dxfId="0" priority="130">
      <formula>MONTH(U20)&gt;MONTH(T20)</formula>
    </cfRule>
  </conditionalFormatting>
  <conditionalFormatting sqref="K19">
    <cfRule type="expression" dxfId="0" priority="135">
      <formula>MONTH(#REF!)&gt;MONTH(#REF!)</formula>
    </cfRule>
  </conditionalFormatting>
  <conditionalFormatting sqref="L19">
    <cfRule type="expression" dxfId="0" priority="129">
      <formula>MONTH(#REF!)&gt;MONTH(#REF!)</formula>
    </cfRule>
  </conditionalFormatting>
  <conditionalFormatting sqref="M19">
    <cfRule type="expression" dxfId="0" priority="249">
      <formula>MONTH(V127)&gt;MONTH(U127)</formula>
    </cfRule>
  </conditionalFormatting>
  <conditionalFormatting sqref="K20">
    <cfRule type="expression" dxfId="0" priority="134">
      <formula>MONTH(T21)&gt;MONTH(#REF!)</formula>
    </cfRule>
  </conditionalFormatting>
  <conditionalFormatting sqref="L20">
    <cfRule type="expression" dxfId="0" priority="128">
      <formula>MONTH(U21)&gt;MONTH(T21)</formula>
    </cfRule>
  </conditionalFormatting>
  <conditionalFormatting sqref="M20">
    <cfRule type="expression" dxfId="0" priority="248">
      <formula>MONTH(#REF!)&gt;MONTH(#REF!)</formula>
    </cfRule>
  </conditionalFormatting>
  <conditionalFormatting sqref="K21">
    <cfRule type="expression" dxfId="0" priority="133">
      <formula>MONTH(T23)&gt;MONTH(#REF!)</formula>
    </cfRule>
  </conditionalFormatting>
  <conditionalFormatting sqref="L21">
    <cfRule type="expression" dxfId="0" priority="127">
      <formula>MONTH(U23)&gt;MONTH(T23)</formula>
    </cfRule>
  </conditionalFormatting>
  <conditionalFormatting sqref="M21">
    <cfRule type="expression" dxfId="0" priority="246">
      <formula>MONTH(#REF!)&gt;MONTH(#REF!)</formula>
    </cfRule>
  </conditionalFormatting>
  <conditionalFormatting sqref="K22">
    <cfRule type="expression" dxfId="0" priority="126">
      <formula>MONTH(T24)&gt;MONTH(#REF!)</formula>
    </cfRule>
  </conditionalFormatting>
  <conditionalFormatting sqref="L22">
    <cfRule type="expression" dxfId="0" priority="120">
      <formula>MONTH(U24)&gt;MONTH(T24)</formula>
    </cfRule>
  </conditionalFormatting>
  <conditionalFormatting sqref="M22">
    <cfRule type="expression" dxfId="0" priority="257">
      <formula>MONTH(#REF!)&gt;MONTH(#REF!)</formula>
    </cfRule>
  </conditionalFormatting>
  <conditionalFormatting sqref="K23">
    <cfRule type="expression" dxfId="0" priority="125">
      <formula>MONTH(T25)&gt;MONTH(#REF!)</formula>
    </cfRule>
  </conditionalFormatting>
  <conditionalFormatting sqref="L23">
    <cfRule type="expression" dxfId="0" priority="119">
      <formula>MONTH(U25)&gt;MONTH(T25)</formula>
    </cfRule>
  </conditionalFormatting>
  <conditionalFormatting sqref="M23">
    <cfRule type="expression" dxfId="0" priority="258">
      <formula>MONTH(V24)&gt;MONTH(U24)</formula>
    </cfRule>
  </conditionalFormatting>
  <conditionalFormatting sqref="K24">
    <cfRule type="expression" dxfId="0" priority="124">
      <formula>MONTH(T26)&gt;MONTH(#REF!)</formula>
    </cfRule>
  </conditionalFormatting>
  <conditionalFormatting sqref="L24">
    <cfRule type="expression" dxfId="0" priority="118">
      <formula>MONTH(U26)&gt;MONTH(T26)</formula>
    </cfRule>
  </conditionalFormatting>
  <conditionalFormatting sqref="M24">
    <cfRule type="expression" dxfId="0" priority="243">
      <formula>MONTH(V26)&gt;MONTH(U26)</formula>
    </cfRule>
  </conditionalFormatting>
  <conditionalFormatting sqref="K25">
    <cfRule type="expression" dxfId="0" priority="123">
      <formula>MONTH(T27)&gt;MONTH(#REF!)</formula>
    </cfRule>
  </conditionalFormatting>
  <conditionalFormatting sqref="L25">
    <cfRule type="expression" dxfId="0" priority="117">
      <formula>MONTH(U27)&gt;MONTH(T27)</formula>
    </cfRule>
  </conditionalFormatting>
  <conditionalFormatting sqref="M25">
    <cfRule type="expression" dxfId="0" priority="245">
      <formula>MONTH(V135)&gt;MONTH(U135)</formula>
    </cfRule>
  </conditionalFormatting>
  <conditionalFormatting sqref="K26">
    <cfRule type="expression" dxfId="0" priority="122">
      <formula>MONTH(T28)&gt;MONTH(#REF!)</formula>
    </cfRule>
  </conditionalFormatting>
  <conditionalFormatting sqref="L26">
    <cfRule type="expression" dxfId="0" priority="116">
      <formula>MONTH(U28)&gt;MONTH(T28)</formula>
    </cfRule>
  </conditionalFormatting>
  <conditionalFormatting sqref="M26">
    <cfRule type="expression" dxfId="0" priority="244">
      <formula>MONTH(#REF!)&gt;MONTH(#REF!)</formula>
    </cfRule>
  </conditionalFormatting>
  <conditionalFormatting sqref="M29">
    <cfRule type="expression" dxfId="0" priority="259">
      <formula>MONTH(#REF!)&gt;MONTH(#REF!)</formula>
    </cfRule>
  </conditionalFormatting>
  <conditionalFormatting sqref="M30">
    <cfRule type="expression" dxfId="0" priority="260">
      <formula>MONTH(V31)&gt;MONTH(U31)</formula>
    </cfRule>
  </conditionalFormatting>
  <conditionalFormatting sqref="M31">
    <cfRule type="expression" dxfId="0" priority="242">
      <formula>MONTH(#REF!)&gt;MONTH(#REF!)</formula>
    </cfRule>
  </conditionalFormatting>
  <conditionalFormatting sqref="K33">
    <cfRule type="expression" dxfId="0" priority="192">
      <formula>MONTH(T35)&gt;MONTH(#REF!)</formula>
    </cfRule>
  </conditionalFormatting>
  <conditionalFormatting sqref="L33">
    <cfRule type="expression" dxfId="0" priority="187">
      <formula>MONTH(U35)&gt;MONTH(T35)</formula>
    </cfRule>
  </conditionalFormatting>
  <conditionalFormatting sqref="K34">
    <cfRule type="expression" dxfId="0" priority="191">
      <formula>MONTH(T36)&gt;MONTH(#REF!)</formula>
    </cfRule>
  </conditionalFormatting>
  <conditionalFormatting sqref="L34">
    <cfRule type="expression" dxfId="0" priority="186">
      <formula>MONTH(U36)&gt;MONTH(T36)</formula>
    </cfRule>
  </conditionalFormatting>
  <conditionalFormatting sqref="K35">
    <cfRule type="expression" dxfId="0" priority="190">
      <formula>MONTH(T37)&gt;MONTH(#REF!)</formula>
    </cfRule>
  </conditionalFormatting>
  <conditionalFormatting sqref="L35">
    <cfRule type="expression" dxfId="0" priority="185">
      <formula>MONTH(U37)&gt;MONTH(T37)</formula>
    </cfRule>
  </conditionalFormatting>
  <conditionalFormatting sqref="M35">
    <cfRule type="expression" dxfId="0" priority="240">
      <formula>MONTH(V146)&gt;MONTH(U146)</formula>
    </cfRule>
  </conditionalFormatting>
  <conditionalFormatting sqref="K36">
    <cfRule type="expression" dxfId="0" priority="184">
      <formula>MONTH(T38)&gt;MONTH(#REF!)</formula>
    </cfRule>
  </conditionalFormatting>
  <conditionalFormatting sqref="L36">
    <cfRule type="expression" dxfId="0" priority="180">
      <formula>MONTH(U38)&gt;MONTH(T38)</formula>
    </cfRule>
  </conditionalFormatting>
  <conditionalFormatting sqref="M36">
    <cfRule type="expression" dxfId="0" priority="239">
      <formula>MONTH(#REF!)&gt;MONTH(#REF!)</formula>
    </cfRule>
  </conditionalFormatting>
  <conditionalFormatting sqref="K37">
    <cfRule type="expression" dxfId="0" priority="183">
      <formula>MONTH(T39)&gt;MONTH(#REF!)</formula>
    </cfRule>
  </conditionalFormatting>
  <conditionalFormatting sqref="L37">
    <cfRule type="expression" dxfId="0" priority="179">
      <formula>MONTH(U39)&gt;MONTH(T39)</formula>
    </cfRule>
  </conditionalFormatting>
  <conditionalFormatting sqref="M37">
    <cfRule type="expression" dxfId="0" priority="237">
      <formula>MONTH(V148)&gt;MONTH(U148)</formula>
    </cfRule>
  </conditionalFormatting>
  <conditionalFormatting sqref="K38">
    <cfRule type="expression" dxfId="0" priority="182">
      <formula>MONTH(T40)&gt;MONTH(#REF!)</formula>
    </cfRule>
  </conditionalFormatting>
  <conditionalFormatting sqref="L38">
    <cfRule type="expression" dxfId="0" priority="178">
      <formula>MONTH(U40)&gt;MONTH(T40)</formula>
    </cfRule>
  </conditionalFormatting>
  <conditionalFormatting sqref="M38">
    <cfRule type="expression" dxfId="0" priority="236">
      <formula>MONTH(#REF!)&gt;MONTH(#REF!)</formula>
    </cfRule>
  </conditionalFormatting>
  <conditionalFormatting sqref="K39">
    <cfRule type="expression" dxfId="0" priority="181">
      <formula>MONTH(T41)&gt;MONTH(#REF!)</formula>
    </cfRule>
  </conditionalFormatting>
  <conditionalFormatting sqref="L39">
    <cfRule type="expression" dxfId="0" priority="177">
      <formula>MONTH(U41)&gt;MONTH(T41)</formula>
    </cfRule>
  </conditionalFormatting>
  <conditionalFormatting sqref="M39">
    <cfRule type="expression" dxfId="0" priority="233">
      <formula>MONTH(#REF!)&gt;MONTH(#REF!)</formula>
    </cfRule>
  </conditionalFormatting>
  <conditionalFormatting sqref="K40">
    <cfRule type="expression" dxfId="0" priority="208">
      <formula>MONTH(T42)&gt;MONTH(#REF!)</formula>
    </cfRule>
  </conditionalFormatting>
  <conditionalFormatting sqref="L40">
    <cfRule type="expression" dxfId="0" priority="176">
      <formula>MONTH(U42)&gt;MONTH(T42)</formula>
    </cfRule>
  </conditionalFormatting>
  <conditionalFormatting sqref="M40">
    <cfRule type="expression" dxfId="0" priority="234">
      <formula>MONTH(#REF!)&gt;MONTH(#REF!)</formula>
    </cfRule>
  </conditionalFormatting>
  <conditionalFormatting sqref="K41">
    <cfRule type="expression" dxfId="0" priority="207">
      <formula>MONTH(T43)&gt;MONTH(#REF!)</formula>
    </cfRule>
  </conditionalFormatting>
  <conditionalFormatting sqref="L41">
    <cfRule type="expression" dxfId="0" priority="175">
      <formula>MONTH(U43)&gt;MONTH(T43)</formula>
    </cfRule>
  </conditionalFormatting>
  <conditionalFormatting sqref="M43">
    <cfRule type="expression" dxfId="0" priority="231">
      <formula>MONTH(V154)&gt;MONTH(U154)</formula>
    </cfRule>
  </conditionalFormatting>
  <conditionalFormatting sqref="K44">
    <cfRule type="expression" dxfId="0" priority="205">
      <formula>MONTH(T46)&gt;MONTH(#REF!)</formula>
    </cfRule>
  </conditionalFormatting>
  <conditionalFormatting sqref="L44">
    <cfRule type="expression" dxfId="0" priority="173">
      <formula>MONTH(U46)&gt;MONTH(T46)</formula>
    </cfRule>
  </conditionalFormatting>
  <conditionalFormatting sqref="M44">
    <cfRule type="expression" dxfId="0" priority="230">
      <formula>MONTH(#REF!)&gt;MONTH(#REF!)</formula>
    </cfRule>
  </conditionalFormatting>
  <conditionalFormatting sqref="K45">
    <cfRule type="expression" dxfId="0" priority="204">
      <formula>MONTH(T47)&gt;MONTH(#REF!)</formula>
    </cfRule>
  </conditionalFormatting>
  <conditionalFormatting sqref="L45">
    <cfRule type="expression" dxfId="0" priority="172">
      <formula>MONTH(U47)&gt;MONTH(T47)</formula>
    </cfRule>
  </conditionalFormatting>
  <conditionalFormatting sqref="M45">
    <cfRule type="expression" dxfId="0" priority="228">
      <formula>MONTH(V156)&gt;MONTH(U156)</formula>
    </cfRule>
  </conditionalFormatting>
  <conditionalFormatting sqref="K46">
    <cfRule type="expression" dxfId="0" priority="203">
      <formula>MONTH(T48)&gt;MONTH(#REF!)</formula>
    </cfRule>
  </conditionalFormatting>
  <conditionalFormatting sqref="L46">
    <cfRule type="expression" dxfId="0" priority="171">
      <formula>MONTH(U48)&gt;MONTH(T48)</formula>
    </cfRule>
  </conditionalFormatting>
  <conditionalFormatting sqref="M46">
    <cfRule type="expression" dxfId="0" priority="227">
      <formula>MONTH(#REF!)&gt;MONTH(#REF!)</formula>
    </cfRule>
  </conditionalFormatting>
  <conditionalFormatting sqref="K47">
    <cfRule type="expression" dxfId="0" priority="202">
      <formula>MONTH(T49)&gt;MONTH(#REF!)</formula>
    </cfRule>
  </conditionalFormatting>
  <conditionalFormatting sqref="L47">
    <cfRule type="expression" dxfId="0" priority="170">
      <formula>MONTH(U49)&gt;MONTH(T49)</formula>
    </cfRule>
  </conditionalFormatting>
  <conditionalFormatting sqref="M47">
    <cfRule type="expression" dxfId="0" priority="225">
      <formula>MONTH(#REF!)&gt;MONTH(#REF!)</formula>
    </cfRule>
  </conditionalFormatting>
  <conditionalFormatting sqref="K48">
    <cfRule type="expression" dxfId="0" priority="201">
      <formula>MONTH(T50)&gt;MONTH(#REF!)</formula>
    </cfRule>
  </conditionalFormatting>
  <conditionalFormatting sqref="L48">
    <cfRule type="expression" dxfId="0" priority="169">
      <formula>MONTH(U50)&gt;MONTH(T50)</formula>
    </cfRule>
  </conditionalFormatting>
  <conditionalFormatting sqref="M48">
    <cfRule type="expression" dxfId="0" priority="226">
      <formula>MONTH(V124)&gt;MONTH(U124)</formula>
    </cfRule>
  </conditionalFormatting>
  <conditionalFormatting sqref="K49">
    <cfRule type="expression" dxfId="0" priority="168">
      <formula>MONTH(T51)&gt;MONTH(#REF!)</formula>
    </cfRule>
  </conditionalFormatting>
  <conditionalFormatting sqref="L49">
    <cfRule type="expression" dxfId="0" priority="165">
      <formula>MONTH(U51)&gt;MONTH(T51)</formula>
    </cfRule>
  </conditionalFormatting>
  <conditionalFormatting sqref="M49">
    <cfRule type="expression" dxfId="0" priority="224">
      <formula>MONTH(V125)&gt;MONTH(U125)</formula>
    </cfRule>
  </conditionalFormatting>
  <conditionalFormatting sqref="K50">
    <cfRule type="expression" dxfId="0" priority="167">
      <formula>MONTH(T52)&gt;MONTH(#REF!)</formula>
    </cfRule>
  </conditionalFormatting>
  <conditionalFormatting sqref="L50">
    <cfRule type="expression" dxfId="0" priority="164">
      <formula>MONTH(U52)&gt;MONTH(T52)</formula>
    </cfRule>
  </conditionalFormatting>
  <conditionalFormatting sqref="M50">
    <cfRule type="expression" dxfId="0" priority="221">
      <formula>MONTH(V52)&gt;MONTH(U52)</formula>
    </cfRule>
  </conditionalFormatting>
  <conditionalFormatting sqref="K51">
    <cfRule type="expression" dxfId="0" priority="166">
      <formula>MONTH(T53)&gt;MONTH(#REF!)</formula>
    </cfRule>
  </conditionalFormatting>
  <conditionalFormatting sqref="L51">
    <cfRule type="expression" dxfId="0" priority="163">
      <formula>MONTH(U53)&gt;MONTH(T53)</formula>
    </cfRule>
  </conditionalFormatting>
  <conditionalFormatting sqref="M51">
    <cfRule type="expression" dxfId="0" priority="223">
      <formula>MONTH(V162)&gt;MONTH(U162)</formula>
    </cfRule>
  </conditionalFormatting>
  <conditionalFormatting sqref="K52">
    <cfRule type="expression" dxfId="0" priority="162">
      <formula>MONTH(T54)&gt;MONTH(#REF!)</formula>
    </cfRule>
  </conditionalFormatting>
  <conditionalFormatting sqref="L52">
    <cfRule type="expression" dxfId="0" priority="158">
      <formula>MONTH(U54)&gt;MONTH(T54)</formula>
    </cfRule>
  </conditionalFormatting>
  <conditionalFormatting sqref="M52">
    <cfRule type="expression" dxfId="0" priority="222">
      <formula>MONTH(#REF!)&gt;MONTH(#REF!)</formula>
    </cfRule>
  </conditionalFormatting>
  <conditionalFormatting sqref="K53">
    <cfRule type="expression" dxfId="0" priority="161">
      <formula>MONTH(T55)&gt;MONTH(#REF!)</formula>
    </cfRule>
  </conditionalFormatting>
  <conditionalFormatting sqref="L53">
    <cfRule type="expression" dxfId="0" priority="157">
      <formula>MONTH(U55)&gt;MONTH(T55)</formula>
    </cfRule>
  </conditionalFormatting>
  <conditionalFormatting sqref="M53">
    <cfRule type="expression" dxfId="0" priority="220">
      <formula>MONTH(V164)&gt;MONTH(U164)</formula>
    </cfRule>
  </conditionalFormatting>
  <conditionalFormatting sqref="K54">
    <cfRule type="expression" dxfId="0" priority="160">
      <formula>MONTH(T56)&gt;MONTH(#REF!)</formula>
    </cfRule>
  </conditionalFormatting>
  <conditionalFormatting sqref="L54">
    <cfRule type="expression" dxfId="0" priority="156">
      <formula>MONTH(U56)&gt;MONTH(T56)</formula>
    </cfRule>
  </conditionalFormatting>
  <conditionalFormatting sqref="M54">
    <cfRule type="expression" dxfId="0" priority="219">
      <formula>MONTH(#REF!)&gt;MONTH(#REF!)</formula>
    </cfRule>
  </conditionalFormatting>
  <conditionalFormatting sqref="K55">
    <cfRule type="expression" dxfId="0" priority="159">
      <formula>MONTH(T57)&gt;MONTH(#REF!)</formula>
    </cfRule>
  </conditionalFormatting>
  <conditionalFormatting sqref="L55">
    <cfRule type="expression" dxfId="0" priority="155">
      <formula>MONTH(U57)&gt;MONTH(T57)</formula>
    </cfRule>
  </conditionalFormatting>
  <conditionalFormatting sqref="M55">
    <cfRule type="expression" dxfId="0" priority="217">
      <formula>MONTH(#REF!)&gt;MONTH(#REF!)</formula>
    </cfRule>
  </conditionalFormatting>
  <conditionalFormatting sqref="K56">
    <cfRule type="expression" dxfId="0" priority="154">
      <formula>MONTH(T58)&gt;MONTH(#REF!)</formula>
    </cfRule>
  </conditionalFormatting>
  <conditionalFormatting sqref="L56">
    <cfRule type="expression" dxfId="0" priority="152">
      <formula>MONTH(U58)&gt;MONTH(T58)</formula>
    </cfRule>
  </conditionalFormatting>
  <conditionalFormatting sqref="M56">
    <cfRule type="expression" dxfId="0" priority="218">
      <formula>MONTH(V132)&gt;MONTH(U132)</formula>
    </cfRule>
  </conditionalFormatting>
  <conditionalFormatting sqref="K57">
    <cfRule type="expression" dxfId="0" priority="153">
      <formula>MONTH(T59)&gt;MONTH(#REF!)</formula>
    </cfRule>
  </conditionalFormatting>
  <conditionalFormatting sqref="L57">
    <cfRule type="expression" dxfId="0" priority="151">
      <formula>MONTH(U59)&gt;MONTH(T59)</formula>
    </cfRule>
  </conditionalFormatting>
  <conditionalFormatting sqref="M57">
    <cfRule type="expression" dxfId="0" priority="216">
      <formula>MONTH(V133)&gt;MONTH(U133)</formula>
    </cfRule>
  </conditionalFormatting>
  <conditionalFormatting sqref="K58">
    <cfRule type="expression" dxfId="0" priority="114">
      <formula>MONTH(T60)&gt;MONTH(#REF!)</formula>
    </cfRule>
  </conditionalFormatting>
  <conditionalFormatting sqref="L58">
    <cfRule type="expression" dxfId="0" priority="111">
      <formula>MONTH(U60)&gt;MONTH(T60)</formula>
    </cfRule>
  </conditionalFormatting>
  <conditionalFormatting sqref="M58">
    <cfRule type="expression" dxfId="0" priority="214">
      <formula>MONTH(#REF!)&gt;MONTH(#REF!)</formula>
    </cfRule>
  </conditionalFormatting>
  <conditionalFormatting sqref="K59">
    <cfRule type="expression" dxfId="0" priority="113">
      <formula>MONTH(T61)&gt;MONTH(#REF!)</formula>
    </cfRule>
  </conditionalFormatting>
  <conditionalFormatting sqref="L59">
    <cfRule type="expression" dxfId="0" priority="110">
      <formula>MONTH(U61)&gt;MONTH(T61)</formula>
    </cfRule>
  </conditionalFormatting>
  <conditionalFormatting sqref="M59">
    <cfRule type="expression" dxfId="0" priority="215">
      <formula>MONTH(V135)&gt;MONTH(U135)</formula>
    </cfRule>
  </conditionalFormatting>
  <conditionalFormatting sqref="K60">
    <cfRule type="expression" dxfId="0" priority="112">
      <formula>MONTH(T62)&gt;MONTH(#REF!)</formula>
    </cfRule>
  </conditionalFormatting>
  <conditionalFormatting sqref="L60">
    <cfRule type="expression" dxfId="0" priority="109">
      <formula>MONTH(U62)&gt;MONTH(T62)</formula>
    </cfRule>
  </conditionalFormatting>
  <conditionalFormatting sqref="M60">
    <cfRule type="expression" dxfId="0" priority="213">
      <formula>MONTH(V136)&gt;MONTH(U136)</formula>
    </cfRule>
  </conditionalFormatting>
  <conditionalFormatting sqref="K61">
    <cfRule type="expression" dxfId="0" priority="108">
      <formula>MONTH(T63)&gt;MONTH(#REF!)</formula>
    </cfRule>
  </conditionalFormatting>
  <conditionalFormatting sqref="L61">
    <cfRule type="expression" dxfId="0" priority="105">
      <formula>MONTH(U63)&gt;MONTH(T63)</formula>
    </cfRule>
  </conditionalFormatting>
  <conditionalFormatting sqref="M61">
    <cfRule type="expression" dxfId="0" priority="263">
      <formula>MONTH(V172)&gt;MONTH(U172)</formula>
    </cfRule>
  </conditionalFormatting>
  <conditionalFormatting sqref="K62">
    <cfRule type="expression" dxfId="0" priority="107">
      <formula>MONTH(T64)&gt;MONTH(#REF!)</formula>
    </cfRule>
  </conditionalFormatting>
  <conditionalFormatting sqref="L62">
    <cfRule type="expression" dxfId="0" priority="104">
      <formula>MONTH(U64)&gt;MONTH(T64)</formula>
    </cfRule>
  </conditionalFormatting>
  <conditionalFormatting sqref="M62">
    <cfRule type="expression" dxfId="0" priority="82">
      <formula>MONTH(V64)&gt;MONTH(U64)</formula>
    </cfRule>
  </conditionalFormatting>
  <conditionalFormatting sqref="K63">
    <cfRule type="expression" dxfId="0" priority="106">
      <formula>MONTH(T65)&gt;MONTH(#REF!)</formula>
    </cfRule>
  </conditionalFormatting>
  <conditionalFormatting sqref="L63">
    <cfRule type="expression" dxfId="0" priority="103">
      <formula>MONTH(U65)&gt;MONTH(T65)</formula>
    </cfRule>
  </conditionalFormatting>
  <conditionalFormatting sqref="M63">
    <cfRule type="expression" dxfId="0" priority="84">
      <formula>MONTH(V174)&gt;MONTH(U174)</formula>
    </cfRule>
  </conditionalFormatting>
  <conditionalFormatting sqref="K64">
    <cfRule type="expression" dxfId="0" priority="102">
      <formula>MONTH(#REF!)&gt;MONTH(#REF!)</formula>
    </cfRule>
  </conditionalFormatting>
  <conditionalFormatting sqref="L64">
    <cfRule type="expression" dxfId="0" priority="99">
      <formula>MONTH(#REF!)&gt;MONTH(#REF!)</formula>
    </cfRule>
  </conditionalFormatting>
  <conditionalFormatting sqref="M64">
    <cfRule type="expression" dxfId="0" priority="83">
      <formula>MONTH(#REF!)&gt;MONTH(#REF!)</formula>
    </cfRule>
  </conditionalFormatting>
  <conditionalFormatting sqref="K65">
    <cfRule type="expression" dxfId="0" priority="101">
      <formula>MONTH(T66)&gt;MONTH(#REF!)</formula>
    </cfRule>
  </conditionalFormatting>
  <conditionalFormatting sqref="L65">
    <cfRule type="expression" dxfId="0" priority="98">
      <formula>MONTH(U66)&gt;MONTH(T66)</formula>
    </cfRule>
  </conditionalFormatting>
  <conditionalFormatting sqref="M65">
    <cfRule type="expression" dxfId="0" priority="81">
      <formula>MONTH(V176)&gt;MONTH(U176)</formula>
    </cfRule>
  </conditionalFormatting>
  <conditionalFormatting sqref="K66">
    <cfRule type="expression" dxfId="0" priority="100">
      <formula>MONTH(T68)&gt;MONTH(#REF!)</formula>
    </cfRule>
  </conditionalFormatting>
  <conditionalFormatting sqref="L66">
    <cfRule type="expression" dxfId="0" priority="97">
      <formula>MONTH(U68)&gt;MONTH(T68)</formula>
    </cfRule>
  </conditionalFormatting>
  <conditionalFormatting sqref="M66">
    <cfRule type="expression" dxfId="0" priority="79">
      <formula>MONTH(#REF!)&gt;MONTH(#REF!)</formula>
    </cfRule>
  </conditionalFormatting>
  <conditionalFormatting sqref="K67">
    <cfRule type="expression" dxfId="0" priority="96">
      <formula>MONTH(T69)&gt;MONTH(#REF!)</formula>
    </cfRule>
  </conditionalFormatting>
  <conditionalFormatting sqref="L67">
    <cfRule type="expression" dxfId="0" priority="94">
      <formula>MONTH(U69)&gt;MONTH(T69)</formula>
    </cfRule>
  </conditionalFormatting>
  <conditionalFormatting sqref="M67">
    <cfRule type="expression" dxfId="0" priority="80">
      <formula>MONTH(V144)&gt;MONTH(U144)</formula>
    </cfRule>
  </conditionalFormatting>
  <conditionalFormatting sqref="K68">
    <cfRule type="expression" dxfId="0" priority="95">
      <formula>MONTH(T70)&gt;MONTH(#REF!)</formula>
    </cfRule>
  </conditionalFormatting>
  <conditionalFormatting sqref="L68">
    <cfRule type="expression" dxfId="0" priority="93">
      <formula>MONTH(U70)&gt;MONTH(T70)</formula>
    </cfRule>
  </conditionalFormatting>
  <conditionalFormatting sqref="M68">
    <cfRule type="expression" dxfId="0" priority="78">
      <formula>MONTH(V145)&gt;MONTH(U145)</formula>
    </cfRule>
  </conditionalFormatting>
  <conditionalFormatting sqref="K69">
    <cfRule type="expression" dxfId="0" priority="92">
      <formula>MONTH(T71)&gt;MONTH(#REF!)</formula>
    </cfRule>
  </conditionalFormatting>
  <conditionalFormatting sqref="L69">
    <cfRule type="expression" dxfId="0" priority="90">
      <formula>MONTH(U71)&gt;MONTH(T71)</formula>
    </cfRule>
  </conditionalFormatting>
  <conditionalFormatting sqref="M69">
    <cfRule type="expression" dxfId="0" priority="76">
      <formula>MONTH(#REF!)&gt;MONTH(#REF!)</formula>
    </cfRule>
  </conditionalFormatting>
  <conditionalFormatting sqref="K70">
    <cfRule type="expression" dxfId="0" priority="91">
      <formula>MONTH(T72)&gt;MONTH(#REF!)</formula>
    </cfRule>
  </conditionalFormatting>
  <conditionalFormatting sqref="L70">
    <cfRule type="expression" dxfId="0" priority="89">
      <formula>MONTH(U72)&gt;MONTH(T72)</formula>
    </cfRule>
  </conditionalFormatting>
  <conditionalFormatting sqref="M70">
    <cfRule type="expression" dxfId="0" priority="77">
      <formula>MONTH(V147)&gt;MONTH(U147)</formula>
    </cfRule>
  </conditionalFormatting>
  <conditionalFormatting sqref="K71">
    <cfRule type="expression" dxfId="0" priority="88">
      <formula>MONTH(T73)&gt;MONTH(#REF!)</formula>
    </cfRule>
  </conditionalFormatting>
  <conditionalFormatting sqref="L71">
    <cfRule type="expression" dxfId="0" priority="86">
      <formula>MONTH(U73)&gt;MONTH(T73)</formula>
    </cfRule>
  </conditionalFormatting>
  <conditionalFormatting sqref="M71">
    <cfRule type="expression" dxfId="0" priority="75">
      <formula>MONTH(V148)&gt;MONTH(U148)</formula>
    </cfRule>
  </conditionalFormatting>
  <conditionalFormatting sqref="K72">
    <cfRule type="expression" dxfId="0" priority="87">
      <formula>MONTH(T74)&gt;MONTH(#REF!)</formula>
    </cfRule>
  </conditionalFormatting>
  <conditionalFormatting sqref="L72">
    <cfRule type="expression" dxfId="0" priority="85">
      <formula>MONTH(U74)&gt;MONTH(T74)</formula>
    </cfRule>
  </conditionalFormatting>
  <conditionalFormatting sqref="M72">
    <cfRule type="expression" dxfId="0" priority="74">
      <formula>MONTH(V184)&gt;MONTH(U184)</formula>
    </cfRule>
  </conditionalFormatting>
  <conditionalFormatting sqref="K73">
    <cfRule type="expression" dxfId="0" priority="73">
      <formula>MONTH(T75)&gt;MONTH(#REF!)</formula>
    </cfRule>
  </conditionalFormatting>
  <conditionalFormatting sqref="L73">
    <cfRule type="expression" dxfId="0" priority="71">
      <formula>MONTH(U75)&gt;MONTH(T75)</formula>
    </cfRule>
  </conditionalFormatting>
  <conditionalFormatting sqref="M73">
    <cfRule type="expression" dxfId="0" priority="49">
      <formula>MONTH(V185)&gt;MONTH(U185)</formula>
    </cfRule>
  </conditionalFormatting>
  <conditionalFormatting sqref="K74">
    <cfRule type="expression" dxfId="0" priority="72">
      <formula>MONTH(T76)&gt;MONTH(#REF!)</formula>
    </cfRule>
  </conditionalFormatting>
  <conditionalFormatting sqref="L74">
    <cfRule type="expression" dxfId="0" priority="70">
      <formula>MONTH(U76)&gt;MONTH(T76)</formula>
    </cfRule>
  </conditionalFormatting>
  <conditionalFormatting sqref="M74">
    <cfRule type="expression" dxfId="0" priority="48">
      <formula>MONTH(#REF!)&gt;MONTH(#REF!)</formula>
    </cfRule>
  </conditionalFormatting>
  <conditionalFormatting sqref="K75">
    <cfRule type="expression" dxfId="0" priority="69">
      <formula>MONTH(T77)&gt;MONTH(#REF!)</formula>
    </cfRule>
  </conditionalFormatting>
  <conditionalFormatting sqref="L75">
    <cfRule type="expression" dxfId="0" priority="65">
      <formula>MONTH(U77)&gt;MONTH(T77)</formula>
    </cfRule>
  </conditionalFormatting>
  <conditionalFormatting sqref="M75">
    <cfRule type="expression" dxfId="0" priority="46">
      <formula>MONTH(#REF!)&gt;MONTH(#REF!)</formula>
    </cfRule>
  </conditionalFormatting>
  <conditionalFormatting sqref="K76">
    <cfRule type="expression" dxfId="0" priority="68">
      <formula>MONTH(T78)&gt;MONTH(#REF!)</formula>
    </cfRule>
  </conditionalFormatting>
  <conditionalFormatting sqref="L76">
    <cfRule type="expression" dxfId="0" priority="64">
      <formula>MONTH(U78)&gt;MONTH(T78)</formula>
    </cfRule>
  </conditionalFormatting>
  <conditionalFormatting sqref="M76">
    <cfRule type="expression" dxfId="0" priority="47">
      <formula>MONTH(V153)&gt;MONTH(U153)</formula>
    </cfRule>
  </conditionalFormatting>
  <conditionalFormatting sqref="K77">
    <cfRule type="expression" dxfId="0" priority="67">
      <formula>MONTH(T79)&gt;MONTH(#REF!)</formula>
    </cfRule>
  </conditionalFormatting>
  <conditionalFormatting sqref="L77">
    <cfRule type="expression" dxfId="0" priority="63">
      <formula>MONTH(U79)&gt;MONTH(T79)</formula>
    </cfRule>
  </conditionalFormatting>
  <conditionalFormatting sqref="M77">
    <cfRule type="expression" dxfId="0" priority="45">
      <formula>MONTH(V154)&gt;MONTH(U154)</formula>
    </cfRule>
  </conditionalFormatting>
  <conditionalFormatting sqref="K78">
    <cfRule type="expression" dxfId="0" priority="66">
      <formula>MONTH(T80)&gt;MONTH(#REF!)</formula>
    </cfRule>
  </conditionalFormatting>
  <conditionalFormatting sqref="L78">
    <cfRule type="expression" dxfId="0" priority="62">
      <formula>MONTH(U80)&gt;MONTH(T80)</formula>
    </cfRule>
  </conditionalFormatting>
  <conditionalFormatting sqref="M78">
    <cfRule type="expression" dxfId="0" priority="43">
      <formula>MONTH(#REF!)&gt;MONTH(#REF!)</formula>
    </cfRule>
  </conditionalFormatting>
  <conditionalFormatting sqref="K79">
    <cfRule type="expression" dxfId="0" priority="61">
      <formula>MONTH(T81)&gt;MONTH(#REF!)</formula>
    </cfRule>
  </conditionalFormatting>
  <conditionalFormatting sqref="L79">
    <cfRule type="expression" dxfId="0" priority="59">
      <formula>MONTH(U81)&gt;MONTH(T81)</formula>
    </cfRule>
  </conditionalFormatting>
  <conditionalFormatting sqref="M79">
    <cfRule type="expression" dxfId="0" priority="44">
      <formula>MONTH(V156)&gt;MONTH(U156)</formula>
    </cfRule>
  </conditionalFormatting>
  <conditionalFormatting sqref="K80">
    <cfRule type="expression" dxfId="0" priority="60">
      <formula>MONTH(T82)&gt;MONTH(#REF!)</formula>
    </cfRule>
  </conditionalFormatting>
  <conditionalFormatting sqref="L80">
    <cfRule type="expression" dxfId="0" priority="58">
      <formula>MONTH(U82)&gt;MONTH(T82)</formula>
    </cfRule>
  </conditionalFormatting>
  <conditionalFormatting sqref="M80">
    <cfRule type="expression" dxfId="0" priority="42">
      <formula>MONTH(V157)&gt;MONTH(U157)</formula>
    </cfRule>
  </conditionalFormatting>
  <conditionalFormatting sqref="K81">
    <cfRule type="expression" dxfId="0" priority="57">
      <formula>MONTH(T83)&gt;MONTH(#REF!)</formula>
    </cfRule>
  </conditionalFormatting>
  <conditionalFormatting sqref="L81">
    <cfRule type="expression" dxfId="0" priority="55">
      <formula>MONTH(U83)&gt;MONTH(T83)</formula>
    </cfRule>
  </conditionalFormatting>
  <conditionalFormatting sqref="M81">
    <cfRule type="expression" dxfId="0" priority="41">
      <formula>MONTH(V193)&gt;MONTH(U193)</formula>
    </cfRule>
  </conditionalFormatting>
  <conditionalFormatting sqref="K82">
    <cfRule type="expression" dxfId="0" priority="56">
      <formula>MONTH(T84)&gt;MONTH(#REF!)</formula>
    </cfRule>
  </conditionalFormatting>
  <conditionalFormatting sqref="L82">
    <cfRule type="expression" dxfId="0" priority="54">
      <formula>MONTH(U84)&gt;MONTH(T84)</formula>
    </cfRule>
  </conditionalFormatting>
  <conditionalFormatting sqref="M82">
    <cfRule type="expression" dxfId="0" priority="40">
      <formula>MONTH(V159)&gt;MONTH(U159)</formula>
    </cfRule>
  </conditionalFormatting>
  <conditionalFormatting sqref="K83">
    <cfRule type="expression" dxfId="0" priority="53">
      <formula>MONTH(T85)&gt;MONTH(#REF!)</formula>
    </cfRule>
  </conditionalFormatting>
  <conditionalFormatting sqref="L83">
    <cfRule type="expression" dxfId="0" priority="51">
      <formula>MONTH(U85)&gt;MONTH(T85)</formula>
    </cfRule>
  </conditionalFormatting>
  <conditionalFormatting sqref="M83">
    <cfRule type="expression" dxfId="0" priority="39">
      <formula>MONTH(V195)&gt;MONTH(U195)</formula>
    </cfRule>
  </conditionalFormatting>
  <conditionalFormatting sqref="K84">
    <cfRule type="expression" dxfId="0" priority="52">
      <formula>MONTH(T86)&gt;MONTH(#REF!)</formula>
    </cfRule>
  </conditionalFormatting>
  <conditionalFormatting sqref="L84">
    <cfRule type="expression" dxfId="0" priority="50">
      <formula>MONTH(U86)&gt;MONTH(T86)</formula>
    </cfRule>
  </conditionalFormatting>
  <conditionalFormatting sqref="M84">
    <cfRule type="expression" dxfId="0" priority="38">
      <formula>MONTH(V196)&gt;MONTH(U196)</formula>
    </cfRule>
  </conditionalFormatting>
  <conditionalFormatting sqref="M85">
    <cfRule type="expression" dxfId="0" priority="37">
      <formula>MONTH(#REF!)&gt;MONTH(#REF!)</formula>
    </cfRule>
  </conditionalFormatting>
  <conditionalFormatting sqref="M86">
    <cfRule type="expression" dxfId="0" priority="35">
      <formula>MONTH(#REF!)&gt;MONTH(#REF!)</formula>
    </cfRule>
  </conditionalFormatting>
  <conditionalFormatting sqref="M87">
    <cfRule type="expression" dxfId="0" priority="36">
      <formula>MONTH(V164)&gt;MONTH(U164)</formula>
    </cfRule>
  </conditionalFormatting>
  <conditionalFormatting sqref="M88">
    <cfRule type="expression" dxfId="0" priority="34">
      <formula>MONTH(V165)&gt;MONTH(U165)</formula>
    </cfRule>
  </conditionalFormatting>
  <conditionalFormatting sqref="M89">
    <cfRule type="expression" dxfId="0" priority="32">
      <formula>MONTH(#REF!)&gt;MONTH(#REF!)</formula>
    </cfRule>
  </conditionalFormatting>
  <conditionalFormatting sqref="M90">
    <cfRule type="expression" dxfId="0" priority="33">
      <formula>MONTH(V167)&gt;MONTH(U167)</formula>
    </cfRule>
  </conditionalFormatting>
  <conditionalFormatting sqref="M91">
    <cfRule type="expression" dxfId="0" priority="31">
      <formula>MONTH(V168)&gt;MONTH(U168)</formula>
    </cfRule>
  </conditionalFormatting>
  <conditionalFormatting sqref="M92">
    <cfRule type="expression" dxfId="0" priority="30">
      <formula>MONTH(V204)&gt;MONTH(U204)</formula>
    </cfRule>
  </conditionalFormatting>
  <conditionalFormatting sqref="M93">
    <cfRule type="expression" dxfId="0" priority="29">
      <formula>MONTH(V170)&gt;MONTH(U170)</formula>
    </cfRule>
  </conditionalFormatting>
  <conditionalFormatting sqref="M94">
    <cfRule type="expression" dxfId="0" priority="28">
      <formula>MONTH(V206)&gt;MONTH(U206)</formula>
    </cfRule>
  </conditionalFormatting>
  <conditionalFormatting sqref="M95">
    <cfRule type="expression" dxfId="0" priority="27">
      <formula>MONTH(V207)&gt;MONTH(U207)</formula>
    </cfRule>
  </conditionalFormatting>
  <conditionalFormatting sqref="M96">
    <cfRule type="expression" dxfId="0" priority="26">
      <formula>MONTH(#REF!)&gt;MONTH(#REF!)</formula>
    </cfRule>
  </conditionalFormatting>
  <conditionalFormatting sqref="M97">
    <cfRule type="expression" dxfId="0" priority="24">
      <formula>MONTH(#REF!)&gt;MONTH(#REF!)</formula>
    </cfRule>
  </conditionalFormatting>
  <conditionalFormatting sqref="M98">
    <cfRule type="expression" dxfId="0" priority="25">
      <formula>MONTH(V175)&gt;MONTH(U175)</formula>
    </cfRule>
  </conditionalFormatting>
  <conditionalFormatting sqref="M99">
    <cfRule type="expression" dxfId="0" priority="23">
      <formula>MONTH(V176)&gt;MONTH(U176)</formula>
    </cfRule>
  </conditionalFormatting>
  <conditionalFormatting sqref="M100">
    <cfRule type="expression" dxfId="0" priority="21">
      <formula>MONTH(#REF!)&gt;MONTH(#REF!)</formula>
    </cfRule>
  </conditionalFormatting>
  <conditionalFormatting sqref="M101">
    <cfRule type="expression" dxfId="0" priority="22">
      <formula>MONTH(V178)&gt;MONTH(U178)</formula>
    </cfRule>
  </conditionalFormatting>
  <conditionalFormatting sqref="M102">
    <cfRule type="expression" dxfId="0" priority="20">
      <formula>MONTH(V179)&gt;MONTH(U179)</formula>
    </cfRule>
  </conditionalFormatting>
  <conditionalFormatting sqref="M103">
    <cfRule type="expression" dxfId="0" priority="19">
      <formula>MONTH(V215)&gt;MONTH(U215)</formula>
    </cfRule>
  </conditionalFormatting>
  <conditionalFormatting sqref="M104">
    <cfRule type="expression" dxfId="0" priority="18">
      <formula>MONTH(V181)&gt;MONTH(U181)</formula>
    </cfRule>
  </conditionalFormatting>
  <conditionalFormatting sqref="M105">
    <cfRule type="expression" dxfId="0" priority="17">
      <formula>MONTH(V217)&gt;MONTH(U217)</formula>
    </cfRule>
  </conditionalFormatting>
  <conditionalFormatting sqref="M106">
    <cfRule type="expression" dxfId="0" priority="9">
      <formula>MONTH(#REF!)&gt;MONTH(#REF!)</formula>
    </cfRule>
  </conditionalFormatting>
  <conditionalFormatting sqref="M107">
    <cfRule type="expression" dxfId="0" priority="10">
      <formula>MONTH(V184)&gt;MONTH(U184)</formula>
    </cfRule>
  </conditionalFormatting>
  <conditionalFormatting sqref="M108">
    <cfRule type="expression" dxfId="0" priority="8">
      <formula>MONTH(V185)&gt;MONTH(U185)</formula>
    </cfRule>
  </conditionalFormatting>
  <conditionalFormatting sqref="M109">
    <cfRule type="expression" dxfId="0" priority="7">
      <formula>MONTH(V221)&gt;MONTH(U221)</formula>
    </cfRule>
  </conditionalFormatting>
  <conditionalFormatting sqref="M110">
    <cfRule type="expression" dxfId="0" priority="6">
      <formula>MONTH(V187)&gt;MONTH(U187)</formula>
    </cfRule>
  </conditionalFormatting>
  <conditionalFormatting sqref="M111">
    <cfRule type="expression" dxfId="0" priority="5">
      <formula>MONTH(V223)&gt;MONTH(U223)</formula>
    </cfRule>
  </conditionalFormatting>
  <conditionalFormatting sqref="M112">
    <cfRule type="expression" dxfId="0" priority="3">
      <formula>MONTH(#REF!)&gt;MONTH(#REF!)</formula>
    </cfRule>
  </conditionalFormatting>
  <conditionalFormatting sqref="M113">
    <cfRule type="expression" dxfId="0" priority="4">
      <formula>MONTH(V190)&gt;MONTH(U190)</formula>
    </cfRule>
  </conditionalFormatting>
  <conditionalFormatting sqref="M114">
    <cfRule type="expression" dxfId="0" priority="2">
      <formula>MONTH(V191)&gt;MONTH(U191)</formula>
    </cfRule>
  </conditionalFormatting>
  <conditionalFormatting sqref="M115">
    <cfRule type="expression" dxfId="0" priority="1">
      <formula>MONTH(V227)&gt;MONTH(U227)</formula>
    </cfRule>
  </conditionalFormatting>
  <conditionalFormatting sqref="K7:K8">
    <cfRule type="expression" dxfId="0" priority="209">
      <formula>MONTH(T9)&gt;MONTH(#REF!)</formula>
    </cfRule>
  </conditionalFormatting>
  <conditionalFormatting sqref="K14:K15">
    <cfRule type="expression" dxfId="0" priority="145">
      <formula>MONTH(T16)&gt;MONTH(#REF!)</formula>
    </cfRule>
  </conditionalFormatting>
  <conditionalFormatting sqref="K27:K28">
    <cfRule type="expression" dxfId="0" priority="121">
      <formula>MONTH(T29)&gt;MONTH(#REF!)</formula>
    </cfRule>
  </conditionalFormatting>
  <conditionalFormatting sqref="K29:K30">
    <cfRule type="expression" dxfId="0" priority="194">
      <formula>MONTH(T31)&gt;MONTH(#REF!)</formula>
    </cfRule>
  </conditionalFormatting>
  <conditionalFormatting sqref="K31:K32">
    <cfRule type="expression" dxfId="0" priority="193">
      <formula>MONTH(T33)&gt;MONTH(#REF!)</formula>
    </cfRule>
  </conditionalFormatting>
  <conditionalFormatting sqref="K42:K43">
    <cfRule type="expression" dxfId="0" priority="206">
      <formula>MONTH(T44)&gt;MONTH(#REF!)</formula>
    </cfRule>
  </conditionalFormatting>
  <conditionalFormatting sqref="K85:K97">
    <cfRule type="expression" dxfId="0" priority="261">
      <formula>MONTH(T142)&gt;MONTH(#REF!)</formula>
    </cfRule>
  </conditionalFormatting>
  <conditionalFormatting sqref="K98:K106">
    <cfRule type="expression" dxfId="0" priority="15">
      <formula>MONTH(T155)&gt;MONTH(#REF!)</formula>
    </cfRule>
  </conditionalFormatting>
  <conditionalFormatting sqref="K107:K109">
    <cfRule type="expression" dxfId="0" priority="13">
      <formula>MONTH(T164)&gt;MONTH(#REF!)</formula>
    </cfRule>
  </conditionalFormatting>
  <conditionalFormatting sqref="K110:K115">
    <cfRule type="expression" dxfId="0" priority="11">
      <formula>MONTH(T167)&gt;MONTH(#REF!)</formula>
    </cfRule>
  </conditionalFormatting>
  <conditionalFormatting sqref="K116:K139">
    <cfRule type="expression" dxfId="0" priority="264">
      <formula>MONTH(T118)&gt;MONTH(#REF!)</formula>
    </cfRule>
  </conditionalFormatting>
  <conditionalFormatting sqref="L7:L8">
    <cfRule type="expression" dxfId="0" priority="195">
      <formula>MONTH(U9)&gt;MONTH(T9)</formula>
    </cfRule>
  </conditionalFormatting>
  <conditionalFormatting sqref="L14:L15">
    <cfRule type="expression" dxfId="0" priority="139">
      <formula>MONTH(U16)&gt;MONTH(T16)</formula>
    </cfRule>
  </conditionalFormatting>
  <conditionalFormatting sqref="L27:L28">
    <cfRule type="expression" dxfId="0" priority="115">
      <formula>MONTH(U29)&gt;MONTH(T29)</formula>
    </cfRule>
  </conditionalFormatting>
  <conditionalFormatting sqref="L29:L30">
    <cfRule type="expression" dxfId="0" priority="189">
      <formula>MONTH(U31)&gt;MONTH(T31)</formula>
    </cfRule>
  </conditionalFormatting>
  <conditionalFormatting sqref="L31:L32">
    <cfRule type="expression" dxfId="0" priority="188">
      <formula>MONTH(U33)&gt;MONTH(T33)</formula>
    </cfRule>
  </conditionalFormatting>
  <conditionalFormatting sqref="L42:L43">
    <cfRule type="expression" dxfId="0" priority="174">
      <formula>MONTH(U44)&gt;MONTH(T44)</formula>
    </cfRule>
  </conditionalFormatting>
  <conditionalFormatting sqref="L85:L97">
    <cfRule type="expression" dxfId="0" priority="262">
      <formula>MONTH(U142)&gt;MONTH(T142)</formula>
    </cfRule>
  </conditionalFormatting>
  <conditionalFormatting sqref="L98:L106">
    <cfRule type="expression" dxfId="0" priority="16">
      <formula>MONTH(U155)&gt;MONTH(T155)</formula>
    </cfRule>
  </conditionalFormatting>
  <conditionalFormatting sqref="L107:L109">
    <cfRule type="expression" dxfId="0" priority="14">
      <formula>MONTH(U164)&gt;MONTH(T164)</formula>
    </cfRule>
  </conditionalFormatting>
  <conditionalFormatting sqref="L110:L115">
    <cfRule type="expression" dxfId="0" priority="12">
      <formula>MONTH(U167)&gt;MONTH(T167)</formula>
    </cfRule>
  </conditionalFormatting>
  <conditionalFormatting sqref="M2:M5">
    <cfRule type="expression" dxfId="0" priority="254">
      <formula>MONTH(V4)&gt;MONTH(U4)</formula>
    </cfRule>
  </conditionalFormatting>
  <conditionalFormatting sqref="M8:M11">
    <cfRule type="expression" dxfId="0" priority="251">
      <formula>MONTH(V10)&gt;MONTH(U10)</formula>
    </cfRule>
  </conditionalFormatting>
  <conditionalFormatting sqref="M15:M18">
    <cfRule type="expression" dxfId="0" priority="247">
      <formula>MONTH(V17)&gt;MONTH(U17)</formula>
    </cfRule>
  </conditionalFormatting>
  <conditionalFormatting sqref="M27:M28">
    <cfRule type="expression" dxfId="0" priority="241">
      <formula>MONTH(V29)&gt;MONTH(U29)</formula>
    </cfRule>
  </conditionalFormatting>
  <conditionalFormatting sqref="M32:M34">
    <cfRule type="expression" dxfId="0" priority="238">
      <formula>MONTH(V34)&gt;MONTH(U34)</formula>
    </cfRule>
  </conditionalFormatting>
  <conditionalFormatting sqref="M41:M42">
    <cfRule type="expression" dxfId="0" priority="229">
      <formula>MONTH(V43)&gt;MONTH(U43)</formula>
    </cfRule>
  </conditionalFormatting>
  <conditionalFormatting sqref="L116:M139">
    <cfRule type="expression" dxfId="0" priority="1518">
      <formula>MONTH(U118)&gt;MONTH(T118)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2023-08-30T08:00:00Z</dcterms:created>
  <dcterms:modified xsi:type="dcterms:W3CDTF">2025-05-29T08:47:05Z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81BAC17C42E64C7D8A9CD31F9467EDBD</vt:lpwstr>
  </property>
  <property fmtid="{D5CDD505-2E9C-101B-9397-08002B2CF9AE}" pid="3" name="KSOProductBuildVer">
    <vt:lpwstr>2052-11.8.2.12118</vt:lpwstr>
  </property>
</Properties>
</file>