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Sheet1!$A$1:$S$148</definedName>
  </definedNames>
  <calcPr calcId="144525"/>
</workbook>
</file>

<file path=xl/sharedStrings.xml><?xml version="1.0" encoding="utf-8"?>
<sst xmlns="http://schemas.openxmlformats.org/spreadsheetml/2006/main" count="2358" uniqueCount="594">
  <si>
    <t>行政相对人名称</t>
  </si>
  <si>
    <t>行政相对人类别</t>
  </si>
  <si>
    <t>行政相对人代码_1(统一社会信用代码)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</si>
  <si>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</si>
  <si>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</si>
  <si>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</si>
  <si>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</si>
  <si>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</si>
  <si>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</si>
  <si>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</si>
  <si>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</si>
  <si>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</si>
  <si>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</si>
  <si>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</si>
  <si>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</si>
  <si>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</si>
  <si>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</si>
  <si>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</si>
  <si>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</si>
  <si>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融水县万顺工艺品厂（个体工商户）</t>
  </si>
  <si>
    <t>个体工商户</t>
  </si>
  <si>
    <t>92450225MAEKMJED8N</t>
  </si>
  <si>
    <t>韦世谋</t>
  </si>
  <si>
    <t>营业执照</t>
  </si>
  <si>
    <t>登记</t>
  </si>
  <si>
    <t>一般项目：工艺美术品及礼仪用品制造（象牙及其制品除外）;工艺美术品及礼仪用品销售（象牙及其制品除外）;工艺美术品及收藏品零售（象牙及其制品除外）;软木制品制造;软木制品销售;竹制品制造;竹制品销售;藤制品制造;藤制品销售;棕制品制造;棕制品销售;草及相关制品制造;草及相关制品销售;林业产品销售;合成材料销售;木材收购;初级农产品收购（除依法须经批准的项目外，凭营业执照依法自主开展经营活动）</t>
  </si>
  <si>
    <t>融水县行政审批局</t>
  </si>
  <si>
    <t>11450226MB1607461Q</t>
  </si>
  <si>
    <t>1</t>
  </si>
  <si>
    <t>设立</t>
  </si>
  <si>
    <t>广西冠通能源销售有限公司</t>
  </si>
  <si>
    <t>法人及非法人组织</t>
  </si>
  <si>
    <t>91450225MAELAX9973</t>
  </si>
  <si>
    <t>贾铭</t>
  </si>
  <si>
    <t>一般经营项目：润滑油销售；电池零配件销售；新能源汽车换电设施销售；新能源汽车电附件销售；电池销售；能量回收系统研发；电子元器件与机电组件设备销售；石油天然气技术服务；石油制品销售（不含危险化学品）；润滑油加工、制造（不含危险化学品）；陆地管道运输；化工产品销售（不含许可类化工产品）；日用百货销售；石油制品制造（不含危险化学品）（除依法须经批准的项目外，凭营业执照依法自主开展经营活动）许可经营项目：燃气经营；瓶装液化石油气调压器生产；道路危险货物运输；燃气汽车加气经营（依法须经批准的项目，经相关部门批准后方可开展经营活动，具体经营项目以相关部门批准文件或许可证件为准）</t>
  </si>
  <si>
    <t>融水县双青工艺织造坊（个体工商户）</t>
  </si>
  <si>
    <t>92450225MAEK2EU197</t>
  </si>
  <si>
    <t>韦玉玲</t>
  </si>
  <si>
    <t>一般项目：工艺美术品及礼仪用品制造（象牙及其制品除外）;工艺美术品及礼仪用品销售（象牙及其制品除外）;工艺美术品及收藏品零售（象牙及其制品除外）;服装制造;服装服饰零售（除依法须经批准的项目外，凭营业执照依法自主开展经营活动）</t>
  </si>
  <si>
    <t>柳州市旗荣电子商务有限公司</t>
  </si>
  <si>
    <t>91450225MAEK2G6P85</t>
  </si>
  <si>
    <t>伍正旗</t>
  </si>
  <si>
    <t>一般经营项目：互联网销售（除销售需要许可的商品）；食用农产品零售；园艺产品销售；新鲜蔬菜零售；新鲜水果零售；日用品销售；日用杂品销售；劳动保护用品销售；建筑防水卷材产品销售；耐火材料销售；五金产品零售；合成材料销售；办公用品销售；门窗销售；建筑装饰材料销售；建筑材料销售；食品销售（仅销售预包装食品）（除依法须经批准的项目外，凭营业执照依法自主开展经营活动）</t>
  </si>
  <si>
    <t>广西融水荣泰新能源有限公司</t>
  </si>
  <si>
    <t>91450225MAEK2JAW9J</t>
  </si>
  <si>
    <t>梁平</t>
  </si>
  <si>
    <t>许可经营项目：燃气经营（依法须经批准的项目，经相关部门批准后方可开展经营活动，具体经营项目以相关部门批准文件或许可证件为准）一般经营项目：生物质燃料销售（不含危险化学品）（除依法须经批准的项目外，凭营业执照依法自主开展经营活动）</t>
  </si>
  <si>
    <t>融水县金桂院农庄场（个体工商户）</t>
  </si>
  <si>
    <t>92450225MAEK2P1W8D</t>
  </si>
  <si>
    <t>叶威</t>
  </si>
  <si>
    <t>许可项目：食品销售;餐饮服务（依法须经批准的项目，经相关部门批准后方可开展经营活动，具体经营项目以相关部门批准文件或许可证件为准）一般项目：食用农产品零售;食用农产品初加工;初级农产品收购;树木种植经营;花卉种植;农副产品销售;礼品花卉销售;休闲观光活动（除依法须经批准的项目外，凭营业执照依法自主开展经营活动）</t>
  </si>
  <si>
    <t>融水县融财劳务服务部（个体工商户）</t>
  </si>
  <si>
    <t>92450225MAEJD1CG0A</t>
  </si>
  <si>
    <t>何绍红</t>
  </si>
  <si>
    <t>一般经营项目：劳务服务（不含劳务派遣）；工程管理服务；装卸搬运；土石方工程施工；住宅水电安装维护服务；建筑物清洁服务（除依法须经批准的项目外，凭营业执照依法自主开展经营活动）</t>
  </si>
  <si>
    <t>融水县小白鸽水果店（个体工商户）</t>
  </si>
  <si>
    <t>92450225MAEK2RJKX4</t>
  </si>
  <si>
    <t>徐宁聪</t>
  </si>
  <si>
    <t>许可项目：食品销售;食品互联网销售（依法须经批准的项目，经相关部门批准后方可开展经营活动，具体经营项目以相关部门批准文件或许可证件为准）一般项目：新鲜水果批发;新鲜水果零售;食品销售（仅销售预包装食品）;食品互联网销售（仅销售预包装食品）;互联网销售（除销售需要许可的商品）;食用农产品批发;食用农产品零售;食用农产品初加工;新鲜蔬菜批发;新鲜蔬菜零售;日用百货销售（除依法须经批准的项目外，凭营业执照依法自主开展经营活动）</t>
  </si>
  <si>
    <t>柳州市融水县三兴建筑工程有限公司</t>
  </si>
  <si>
    <t>91450225MAELBEUC9X</t>
  </si>
  <si>
    <t>姚旺花</t>
  </si>
  <si>
    <t>许可经营项目：建设工程施工；住宅室内装饰装修；施工专业作业（依法须经批准的项目，经相关部门批准后方可开展经营活动，具体经营项目以相关部门批准文件或许可证件为准）一般经营项目：信息咨询服务（不含许可类信息咨询服务）；园林绿化工程施工；钢压延加工（除依法须经批准的项目外，凭营业执照依法自主开展经营活动）</t>
  </si>
  <si>
    <t>融水县莱福食品经营部（个体工商户）</t>
  </si>
  <si>
    <t>92450225MAEKKQ8H0U</t>
  </si>
  <si>
    <t>孙华东</t>
  </si>
  <si>
    <t>许可项目：特殊医学用途配方食品生产;食品互联网销售（依法须经批准的项目，经相关部门批准后方可开展经营活动，具体经营项目以相关部门批准文件或许可证件为准）一般项目：食品销售（仅销售预包装食品）;保健食品（预包装）销售;中医养生保健服务（非医疗）;养生保健服务（非医疗）;医学研究和试验发展;健康咨询服务（不含诊疗服务）;地产中草药（不含中药饮片）购销;农副产品销售;技术服务、技术开发、技术咨询、技术交流、技术转让、技术推广;会议及展览服务;市场营销策划;信息咨询服务（不含许可类信息咨询服务）;通讯设备销售;电子产品销售;日用品销售;文具用品零售;文具用品批发;组织文化艺术交流活动;护理机构服务（不含医疗服务）;互联网销售（除销售需要许可的商品）;广告制作;广告设计、代理;广告发布;体验式拓展活动及策划（除依法须经批准的项目外，凭营业执照依法自主开展经营活动）</t>
  </si>
  <si>
    <t>融水县联发小超市商行（个体工商户）</t>
  </si>
  <si>
    <t>92450225MAELBF5R56</t>
  </si>
  <si>
    <t>罗盼</t>
  </si>
  <si>
    <t>一般经营项目：日用百货销售；成人情趣用品销售（不含药品、医疗器械）；个人卫生用品销售；橡胶制品销售；服装服饰零售；日用品销售；塑料制品销售（除依法须经批准的项目外，凭营业执照依法自主开展经营活动）</t>
  </si>
  <si>
    <t>广西融水县九万黑美人农业有限公司</t>
  </si>
  <si>
    <t>91450225MAEKKQNQXF</t>
  </si>
  <si>
    <t>黄秋英</t>
  </si>
  <si>
    <t>许可经营项目：食品销售；食品生产；餐饮服务；食品互联网销售（依法须经批准的项目，经相关部门批准后方可开展经营活动，具体经营项目以相关部门批准文件或许可证件为准）一般经营项目：化肥销售；灌溉服务；机械设备租赁；农、林、牧、副、渔业专业机械的销售；技术服务、技术开发、技术咨询、技术交流、技术转让、技术推广；农产品的生产、销售、加工、运输、贮藏及其他相关服务；农业机械租赁；机械设备销售；农业机械服务；农业机械销售；租赁服务（不含许可类租赁服务）；肥料销售；休闲观光活动；农作物收割服务；食品销售（仅销售预包装食品）；国内贸易代理；食品互联网销售（仅销售预包装食品）；包装服务；谷物种植；农业专业及辅助性活动；初级农产品收购；中草药种植；豆类种植；食用菌种植；薯类种植；谷物销售；蔬菜种植；农林牧副渔业专业机械的安装、维修（除依法须经批准的项目外，凭营业执照依法自主开展经营活动）</t>
  </si>
  <si>
    <t>广西融水路家人农副产品专业合作社</t>
  </si>
  <si>
    <t>93450225MAEKKTA45L</t>
  </si>
  <si>
    <t>路健佑</t>
  </si>
  <si>
    <t>一般项目：农副产品销售;化肥销售;农业专业及辅助性活动;初级农产品收购;中草药种植;渔具销售;渔需物资销售;木炭、薪柴销售;鲜肉零售;工艺美术品及收藏品零售（象牙及其制品除外）;互联网销售（除销售需要许可的商品）;农、林、牧、副、渔业专业机械的销售;花卉种植;食用农产品批发;渔业机械销售;农产品的生产、销售、加工、运输、贮藏及其他相关服务;茶叶种植;劳务服务（不含劳务派遣）;智能农业管理;水产品批发;新鲜水果批发;食用菌种植;竹材采运;鲜茧收购;棉花收购;林业产品销售;谷物销售;新鲜蔬菜批发;水产品零售;粮食收购;鲜肉批发;木材销售;鲜蛋零售;农业机械租赁;豆及薯类销售;棉花加工机械销售;农村民间工艺及制品、休闲农业和乡村旅游资源的开发经营;饲料原料销售;木制容器销售;水果种植;食用农产品零售;木竹材加工机械销售;农业机械销售;牲畜销售;未经加工的坚果、干果销售;竹制品销售;新鲜水果零售;水产品收购;棉、麻销售;肥料销售;饲料添加剂销售;新鲜蔬菜零售;鲜蛋批发;中草药收购（除依法须经批准的项目外，凭营业执照依法自主开展经营活动）</t>
  </si>
  <si>
    <t>广西融水宏晟运输有限公司</t>
  </si>
  <si>
    <t>91450225MAELBHFG44</t>
  </si>
  <si>
    <t>胡永耀</t>
  </si>
  <si>
    <t>许可经营项目：道路货物运输（不含危险货物）（依法须经批准的项目，经相关部门批准后方可开展经营活动，具体经营项目以相关部门批准文件或许可证件为准）一般经营项目：机械设备租赁；水泥制品销售；建筑工程机械与设备租赁；特种设备出租（除依法须经批准的项目外，凭营业执照依法自主开展经营活动）</t>
  </si>
  <si>
    <t>柳州市融水县亮雷宠物有限责任公司</t>
  </si>
  <si>
    <t>91450225MAEJE5FM5P</t>
  </si>
  <si>
    <t>彭菊芳</t>
  </si>
  <si>
    <t>一般经营项目：宠物服务（不含动物诊疗）；日用杂品销售；宠物食品及用品批发；宠物销售；宠物食品及用品零售；互联网销售（除销售需要许可的商品）；个人互联网直播服务（除依法须经批准的项目外，凭营业执照依法自主开展经营活动）</t>
  </si>
  <si>
    <t>融水啊修食品经营部（个体工商户）</t>
  </si>
  <si>
    <t>92450225MAEK359Q0K</t>
  </si>
  <si>
    <t>梁琳爽</t>
  </si>
  <si>
    <t>许可经营项目：食品互联网销售；食品销售（依法须经批准的项目，经相关部门批准后方可开展经营活动，具体经营项目以相关部门批准文件或许可证件为准）一般经营项目：销售代理；互联网数据服务；云计算装备技术服务；技术服务、技术开发、技术咨询、技术交流、技术转让、技术推广；物联网技术服务；信息技术咨询服务；信息安全设备销售；信息安全设备制造；人工智能应用软件开发；食品互联网销售（仅销售预包装食品）；信息咨询服务（不含许可类信息咨询服务）；寄卖服务；食品销售（仅销售预包装食品）（除依法须经批准的项目外，凭营业执照依法自主开展经营活动）</t>
  </si>
  <si>
    <t>融水县覃建安道路运输部（个体工商户）</t>
  </si>
  <si>
    <t>92450225MAEK35D62X</t>
  </si>
  <si>
    <t>覃建安</t>
  </si>
  <si>
    <t>许可项目：道路货物运输（不含危险货物）（依法须经批准的项目，经相关部门批准后方可开展经营活动，具体经营项目以相关部门批准文件或许可证件为准）</t>
  </si>
  <si>
    <t>融水县小胖餐饮店（个体工商户）</t>
  </si>
  <si>
    <t>92450225MAEK36062B</t>
  </si>
  <si>
    <t>贾伟龙</t>
  </si>
  <si>
    <t>许可项目：餐饮服务;食品销售（依法须经批准的项目，经相关部门批准后方可开展经营活动，具体经营项目以相关部门批准文件或许可证件为准）一般项目：外卖递送服务（除依法须经批准的项目外，凭营业执照依法自主开展经营活动）</t>
  </si>
  <si>
    <t>融水县清颜记美容店（个体工商户）</t>
  </si>
  <si>
    <t>92450225MAELBU4A08</t>
  </si>
  <si>
    <t>贾芬</t>
  </si>
  <si>
    <t>许可项目：生活美容服务;理发服务（依法须经批准的项目，经相关部门批准后方可开展经营活动，具体经营项目以相关部门批准文件或许可证件为准）一般项目：化妆品零售（除依法须经批准的项目外，凭营业执照依法自主开展经营活动）</t>
  </si>
  <si>
    <t>融水县佳佳食品店（个体工商户）</t>
  </si>
  <si>
    <t>92450225MAEKL5RP5G</t>
  </si>
  <si>
    <t>何云刚</t>
  </si>
  <si>
    <t>一般项目：食品销售（仅销售预包装食品）;保健食品（预包装）销售;玩具销售;文具用品零售（除依法须经批准的项目外，凭营业执照依法自主开展经营活动）</t>
  </si>
  <si>
    <t>融水县米米服装店（个体工商户）</t>
  </si>
  <si>
    <t>92450225MAEJEF6B5F</t>
  </si>
  <si>
    <t>潘石花</t>
  </si>
  <si>
    <t>一般项目：服装服饰零售（除依法须经批准的项目外，凭营业执照依法自主开展经营活动）</t>
  </si>
  <si>
    <t>融水镇结利电脑经营部</t>
  </si>
  <si>
    <t>92450225MA5LPP7A64</t>
  </si>
  <si>
    <t>梁俊杰</t>
  </si>
  <si>
    <t>计算机、软件及辅助设备、数码产品零售。（依法须经批准的项目，经相关部门批准后方可开展经营活动。）</t>
  </si>
  <si>
    <t>2</t>
  </si>
  <si>
    <t>注销</t>
  </si>
  <si>
    <t>融水县梁美木业有限公司</t>
  </si>
  <si>
    <t>91450225576817101Q</t>
  </si>
  <si>
    <t>江涛</t>
  </si>
  <si>
    <t>锯材、单板、细木工板、多层胶合板加工、销售。（依法须经批准的项目，经相关部门批准后方可开展经营活动。）</t>
  </si>
  <si>
    <t>融水县俊俊食品店</t>
  </si>
  <si>
    <t>92450225MABYB7U40B</t>
  </si>
  <si>
    <t>杨军</t>
  </si>
  <si>
    <t>许可项目：食品销售；餐饮服务（依法须经批准的项目，经相关部门批准后方可开展经营活动，具体经营项目以相关部门批准文件或许可证件为准）一般项目：日用百货销售（除依法须经批准的项目外，凭营业执照依法自主开展经营活动）</t>
  </si>
  <si>
    <t>融水县定纯家禽饲养场</t>
  </si>
  <si>
    <t>92450225MA5P4KL76J</t>
  </si>
  <si>
    <t>罗定纯</t>
  </si>
  <si>
    <t>家禽饲养、销售。（依法须经批准的项目，经相关部门批准后方可开展经营活动。）</t>
  </si>
  <si>
    <t>融水县光莲餐饮店</t>
  </si>
  <si>
    <t>92450225MA5Q996J7J</t>
  </si>
  <si>
    <t>吴彩莲</t>
  </si>
  <si>
    <t>许可项目：餐饮服务；食品经营（依法须经批准的项目，经相关部门批准后方可开展经营活动，具体经营项目以相关部门批准文件或许可证件为准）</t>
  </si>
  <si>
    <t>融水县恒同食品有限公司</t>
  </si>
  <si>
    <t>91450225MA5Q2Y5PXT</t>
  </si>
  <si>
    <t>罗凯凡</t>
  </si>
  <si>
    <t>许可项目：食品经营；食品生产；生猪屠宰；家禽饲养；家禽屠宰；牲畜屠宰；牲畜饲养；道路货物运输（不含危险货物）；城市配送运输服务（不含危险货物）（依法须经批准的项目，经相关部门批准后方可开展经营活动，具体经营项目以相关部门批准文件或许可证件为准）一般项目：水果种植；蔬菜种植；新鲜水果批发；农副产品销售；鲜肉批发；食用农产品初加工；包装服务；低温仓储（不含危险化学品等需许可审批的项目）（除依法须经批准的项目外，凭营业执照依法自主开展经营活动）</t>
  </si>
  <si>
    <t>融水县莫柳萱糖料作物种植场</t>
  </si>
  <si>
    <t>92450225MAA7T59M0T</t>
  </si>
  <si>
    <t>莫柳萱</t>
  </si>
  <si>
    <t>一般项目：糖料作物种植；水果种植；食用农产品零售；农副产品销售（除依法须经批准的项目外，凭营业执照依法自主开展经营活动）</t>
  </si>
  <si>
    <t>融水县谋艳斯奈尔生活馆</t>
  </si>
  <si>
    <t>92450225MACCY0K53G</t>
  </si>
  <si>
    <t>潘瑞金</t>
  </si>
  <si>
    <t>许可项目：洗浴服务；足浴服务；生活美容服务（依法须经批准的项目，经相关部门批准后方可开展经营活动，具体经营项目以相关部门批准文件或许可证件为准）一般项目：养生保健服务（非医疗）（除依法须经批准的项目外，凭营业执照依法自主开展经营活动）</t>
  </si>
  <si>
    <t>融水县福玉食品加工店（个体工商户）</t>
  </si>
  <si>
    <t>92450225MADXTWGF0X</t>
  </si>
  <si>
    <t>骆英</t>
  </si>
  <si>
    <t>许可项目：食品销售；食品生产（依法须经批准的项目，经相关部门批准后方可开展经营活动，具体经营项目以相关部门批准文件或许可证件为准）</t>
  </si>
  <si>
    <t>融水县永桂餐饮店（个体工商户）</t>
  </si>
  <si>
    <t>92450225MADBXJNC73</t>
  </si>
  <si>
    <t>邓广永</t>
  </si>
  <si>
    <t>许可项目：餐饮服务；食品销售（依法须经批准的项目，经相关部门批准后方可开展经营活动，具体经营项目以相关部门批准文件或许可证件为准）</t>
  </si>
  <si>
    <t>融水县吴绍琼光伏发电站（个人独资）</t>
  </si>
  <si>
    <t>91450225MADJNDJ42F</t>
  </si>
  <si>
    <t>吴绍琼</t>
  </si>
  <si>
    <t>许可项目：发电业务、输电业务、供（配）电业务。（依法须经批准的项目，经相关部门批准后方可开展经营活动，具体经营项目以相关部门批准文件或许可证件为准）</t>
  </si>
  <si>
    <t>融水县健健竹木加工厂</t>
  </si>
  <si>
    <t>92450225MACQXQDC4D</t>
  </si>
  <si>
    <t>莫键聪</t>
  </si>
  <si>
    <t>一般项目：竹木碎屑加工处理；竹制品销售；木材加工；木材销售（除依法须经批准的项目外，凭营业执照依法自主开展经营活动）</t>
  </si>
  <si>
    <t>融水县云恩铭桂百货店（个体工商户）</t>
  </si>
  <si>
    <t>92450225MAD4991P9F</t>
  </si>
  <si>
    <t>刘桂均</t>
  </si>
  <si>
    <t>许可项目：食品销售；餐饮服务（依法须经批准的项目，经相关部门批准后方可开展经营活动，具体经营项目以相关部门批准文件或许可证件为准）一般项目：日用百货销售；保健食品（预包装）销售；食品销售（仅销售预包装食品）；化妆品零售；新鲜水果零售；新鲜蔬菜零售；日用品销售；橡胶制品销售（除依法须经批准的项目外，凭营业执照依法自主开展经营活动）</t>
  </si>
  <si>
    <t>广西融水名辰房地产开发有限公司</t>
  </si>
  <si>
    <t>91450225MA5NJ5H29D</t>
  </si>
  <si>
    <t>何育强</t>
  </si>
  <si>
    <t>股东名录</t>
  </si>
  <si>
    <t>变更</t>
  </si>
  <si>
    <t>广西融水县秀水苗山农业开发有限责任公司</t>
  </si>
  <si>
    <t>91450225MA7BXW5L0B</t>
  </si>
  <si>
    <t>股东认缴出资额</t>
  </si>
  <si>
    <t>融水县黄铁念百斯盾服饰店</t>
  </si>
  <si>
    <t>92450225MA5LX8DL13</t>
  </si>
  <si>
    <t>黄铁念</t>
  </si>
  <si>
    <t>经营场所</t>
  </si>
  <si>
    <t>福建省华唯姿服饰有限责任公司融水分公司</t>
  </si>
  <si>
    <t>91450225MAC0EH0T90</t>
  </si>
  <si>
    <t>吴媚英</t>
  </si>
  <si>
    <t>行政区划</t>
  </si>
  <si>
    <t>融水县嘉杰五金经营部（个体工商户）</t>
  </si>
  <si>
    <t>92450225MA5MMYJP4F</t>
  </si>
  <si>
    <t>何绍思</t>
  </si>
  <si>
    <t>字号名称</t>
  </si>
  <si>
    <t>广西融水启梦达投资开发有限公司</t>
  </si>
  <si>
    <t>91450225MACQ81YG6J</t>
  </si>
  <si>
    <t>贾婕妤</t>
  </si>
  <si>
    <t>法定代表人(负责人、独资投资人)</t>
  </si>
  <si>
    <t>中国电信股份有限公司融水分公司滚贝营业厅</t>
  </si>
  <si>
    <t>91450225MA5KC0Q64F</t>
  </si>
  <si>
    <t>卢军民</t>
  </si>
  <si>
    <t>融水县涵涵葡萄种植场</t>
  </si>
  <si>
    <t>92450225MABWE75T07</t>
  </si>
  <si>
    <t>罗文文</t>
  </si>
  <si>
    <t>联络员</t>
  </si>
  <si>
    <t>融水县简爱食品店（个体工商户）</t>
  </si>
  <si>
    <t>92450225MAEJWHY901</t>
  </si>
  <si>
    <t>李丽丽</t>
  </si>
  <si>
    <t>融水县誉诚机动车驾驶员培训有限公司</t>
  </si>
  <si>
    <t>91450225MAA7DFG21Q</t>
  </si>
  <si>
    <t>李有华</t>
  </si>
  <si>
    <t>广西鑫工机械租赁有限责任公司</t>
  </si>
  <si>
    <t>91450225MA5NT41A42</t>
  </si>
  <si>
    <t>李娜</t>
  </si>
  <si>
    <t>许可经营项目</t>
  </si>
  <si>
    <t>融水县小驰餐饮店（个体工商户）</t>
  </si>
  <si>
    <t>92450225MAEJLF654L</t>
  </si>
  <si>
    <t>叶泽威</t>
  </si>
  <si>
    <t>融水县建霞摄影工作室（个体工商户）</t>
  </si>
  <si>
    <t>92450225MA5PRQP731</t>
  </si>
  <si>
    <t>张建利</t>
  </si>
  <si>
    <t>广西军华加油站集团有限公司</t>
  </si>
  <si>
    <t>91450225MAEH8XGF6N</t>
  </si>
  <si>
    <t>石军华</t>
  </si>
  <si>
    <t>融水县龙猫寿司店（个体工商户）</t>
  </si>
  <si>
    <t>92450225MAEG81TP2B</t>
  </si>
  <si>
    <t>吴柳燕</t>
  </si>
  <si>
    <t>融水县味臻坊餐饮店（个体工商户）</t>
  </si>
  <si>
    <t>92450225MA5N62259M</t>
  </si>
  <si>
    <t>陈正东</t>
  </si>
  <si>
    <t>融水县华顺餐饮店（个体工商户）</t>
  </si>
  <si>
    <t>92450225MACQ0KN54L</t>
  </si>
  <si>
    <t>韦露华</t>
  </si>
  <si>
    <t>融水县保宗农产品专业合作社</t>
  </si>
  <si>
    <t>93450225MA5KWB244M</t>
  </si>
  <si>
    <t>覃保宗</t>
  </si>
  <si>
    <t>广西融水龙氏畜牧业有限公司</t>
  </si>
  <si>
    <t>914502253101566176</t>
  </si>
  <si>
    <t>龙大宽</t>
  </si>
  <si>
    <t>管理人员</t>
  </si>
  <si>
    <t>融水县圣哲通信设备经营部（个体工商户）</t>
  </si>
  <si>
    <t>92450225MAEHF2P476</t>
  </si>
  <si>
    <t>黄雪娇</t>
  </si>
  <si>
    <t>一照通</t>
  </si>
  <si>
    <t>融水镇一心梦世界餐吧</t>
  </si>
  <si>
    <t>92450225MA5L5CY52A</t>
  </si>
  <si>
    <t>莫文峰</t>
  </si>
  <si>
    <t>融水县桂乡苗寨种养家庭农场（个体工商户）</t>
  </si>
  <si>
    <t>92450225MADR6NBA22</t>
  </si>
  <si>
    <t>王富</t>
  </si>
  <si>
    <t>融水县小吴潮玩玩具销售店（个体工商户）</t>
  </si>
  <si>
    <t>92450225MAEL987W9Y</t>
  </si>
  <si>
    <t>吴宇翔</t>
  </si>
  <si>
    <t>一般经营项目：玩具销售（除依法须经批准的项目外，凭营业执照依法自主开展经营活动）（仅限于通过互联网从事经营活动）</t>
  </si>
  <si>
    <t>萍坤人力资源（融水）有限公司</t>
  </si>
  <si>
    <t>91450225MAEKTN6K3N</t>
  </si>
  <si>
    <t>兰燕萍</t>
  </si>
  <si>
    <t>许可经营项目：职业中介活动（依法须经批准的项目，经相关部门批准后方可开展经营活动，具体经营项目以相关部门批准文件或许可证件为准）一般经营项目：人力资源服务（不含职业中介活动、劳务派遣服务）；建筑物清洁服务；信息咨询服务（不含许可类信息咨询服务）；企业管理；法律咨询（不含依法须律师事务所执业许可的业务）；电子产品销售；通讯设备销售；安防设备销售；服装服饰零售；装卸搬运（除依法须经批准的项目外，凭营业执照依法自主开展经营活动）</t>
  </si>
  <si>
    <t>融水县人玖林业农场（个体工商户）</t>
  </si>
  <si>
    <t>92450225MAEJEQQ7XW</t>
  </si>
  <si>
    <t>吴人玖</t>
  </si>
  <si>
    <t>许可项目：家禽饲养;活禽销售（依法须经批准的项目，经相关部门批准后方可开展经营活动，具体经营项目以相关部门批准文件或许可证件为准）一般项目：树木种植经营;木材销售（除依法须经批准的项目外，凭营业执照依法自主开展经营活动）</t>
  </si>
  <si>
    <t>融水县林雄餐饮店（个体工商户）</t>
  </si>
  <si>
    <t>92450225MAEKTBPQ0G</t>
  </si>
  <si>
    <t>林胜军</t>
  </si>
  <si>
    <t>广西味臻坊农业有限公司</t>
  </si>
  <si>
    <t>91450225MAEJFL7F6B</t>
  </si>
  <si>
    <t>许可经营项目：餐饮服务；小餐饮；餐饮服务（不产生油烟、异味、废气）；食品互联网销售；家禽饲养；活禽销售；食品销售（依法须经批准的项目，经相关部门批准后方可开展经营活动，具体经营项目以相关部门批准文件或许可证件为准）一般经营项目：初级农产品收购；食用农产品批发；农产品的生产、销售、加工、运输、贮藏及其他相关服务；食用农产品零售；食用农产品初加工；餐饮管理；外卖递送服务；食品互联网销售（仅销售预包装食品）；鲜蛋零售；鲜蛋批发；畜禽收购；鲜肉零售；鲜肉批发；食品销售（仅销售预包装食品）（除依法须经批准的项目外，凭营业执照依法自主开展经营活动）</t>
  </si>
  <si>
    <t>融水县汐菲养生保健馆（个体工商户）</t>
  </si>
  <si>
    <t>92450225MAEKDKXX6F</t>
  </si>
  <si>
    <t>龚世仙</t>
  </si>
  <si>
    <t>一般项目：养生保健服务（非医疗）;食品销售（仅销售预包装食品）;保健食品（预包装）销售（除依法须经批准的项目外，凭营业执照依法自主开展经营活动）</t>
  </si>
  <si>
    <t>融水县高基装饰装修店（个体工商户）</t>
  </si>
  <si>
    <t>92450225MAEKDNQ775</t>
  </si>
  <si>
    <t>贾坚习</t>
  </si>
  <si>
    <t>许可项目：住宅室内装饰装修（依法须经批准的项目，经相关部门批准后方可开展经营活动，具体经营项目以相关部门批准文件或许可证件为准）一般项目：门窗制造加工;门窗销售;金属门窗工程施工（除依法须经批准的项目外，凭营业执照依法自主开展经营活动）</t>
  </si>
  <si>
    <t>融水县腾达汽车维修部（个体工商户）</t>
  </si>
  <si>
    <t>92450225MAEKDQP794</t>
  </si>
  <si>
    <t>贾清达</t>
  </si>
  <si>
    <t>一般项目：机动车修理和维护;润滑油销售;洗车服务（除依法须经批准的项目外，凭营业执照依法自主开展经营活动）</t>
  </si>
  <si>
    <t>融水县群丽餐饮店（个体工商户）</t>
  </si>
  <si>
    <t>92450225MAEJK1570P</t>
  </si>
  <si>
    <t>王秋生</t>
  </si>
  <si>
    <t>许可项目：餐饮服务;食品销售（依法须经批准的项目，经相关部门批准后方可开展经营活动，具体经营项目以相关部门批准文件或许可证件为准）一般项目：食品销售（仅销售预包装食品）;保健食品（预包装）销售（除依法须经批准的项目外，凭营业执照依法自主开展经营活动）</t>
  </si>
  <si>
    <t>融水县蔡哥农庄场（个体工商户）</t>
  </si>
  <si>
    <t>92450225MAEKE42J66</t>
  </si>
  <si>
    <t>蔡纪途</t>
  </si>
  <si>
    <t>许可项目：食品销售；餐饮服务；住宿服务（依法须经批准的项目，经相关部门批准后方可开展经营活动，具体经营项目以相关部门批准文件或许可证件为准）一般项目：休闲观光活动；食用农产品零售；食品销售（仅销售预包装食品）；保健食品（预包装）销售；棋牌室服务（除依法须经批准的项目外，凭营业执照依法自主开展经营活动）</t>
  </si>
  <si>
    <t>融水县美述美发店（个体工商户）</t>
  </si>
  <si>
    <t>92450225MAEKTYTY4D</t>
  </si>
  <si>
    <t>贾小金</t>
  </si>
  <si>
    <t>许可项目：理发服务（依法须经批准的项目，经相关部门批准后方可开展经营活动，具体经营项目以相关部门批准文件或许可证件为准）</t>
  </si>
  <si>
    <t>融水县微美美容中心（个体工商户）</t>
  </si>
  <si>
    <t>92450225MAEKE62R7Y</t>
  </si>
  <si>
    <t>宾云</t>
  </si>
  <si>
    <t>许可项目：生活美容服务（依法须经批准的项目，经相关部门批准后方可开展经营活动，具体经营项目以相关部门批准文件或许可证件为准）一般项目：个人互联网直播服务;化妆品零售;美甲服务;中医养生保健服务（非医疗）;养生保健服务（非医疗）;服装服饰零售;服装服饰批发;日用百货销售（除依法须经批准的项目外，凭营业执照依法自主开展经营活动）</t>
  </si>
  <si>
    <t>融水县大坪农茂生物农药经营部（个体工商户）</t>
  </si>
  <si>
    <t>92450225MAEKU5C20P</t>
  </si>
  <si>
    <t>杨团茂</t>
  </si>
  <si>
    <t>许可项目：农药零售（依法须经批准的项目，经相关部门批准后方可开展经营活动，具体经营项目以相关部门批准文件或许可证件为准）一般项目：化肥销售（除依法须经批准的项目外，凭营业执照依法自主开展经营活动）</t>
  </si>
  <si>
    <t>融水县婉绿百货网店（个体工商户）</t>
  </si>
  <si>
    <t>92450225MAE9H0YD6G</t>
  </si>
  <si>
    <t>叶柳聪</t>
  </si>
  <si>
    <t>一般项目：日用百货销售；服装服饰零售；服装服饰出租；化妆品零售；个人卫生用品销售；日用品销售（除依法须经批准的项目外，凭营业执照依法自主开展经营活动）（仅限于通过互联网从事经营活动）</t>
  </si>
  <si>
    <t>柳州融水箐瑛乐器制造厂（个人独资）</t>
  </si>
  <si>
    <t>91450225MAE0TFMT92</t>
  </si>
  <si>
    <t>贾文保</t>
  </si>
  <si>
    <t>一般项目：乐器制造；乐器零售；乐器批发；乐器维修、调试；互联网销售（除销售需要许可的商品）；非物质文化遗产保护；文艺创作；科普宣传服务；组织文化艺术交流活动；组织体育表演活动；工艺美术品及礼仪用品制造（象牙及其制品除外）；工艺美术品及礼仪用品销售（象牙及其制品除外）；工艺美术品及收藏品批发（象牙及其制品除外）；工艺美术品及收藏品零售（象牙及其制品除外）；日用木制品销售；竹制品销售。（除依法须经批准的项目外，凭营业执照依法自主开展经营活动）</t>
  </si>
  <si>
    <t>融水县怀源餐饮服务有限公司</t>
  </si>
  <si>
    <t>91450225MAD9K9G63X</t>
  </si>
  <si>
    <t>马胤平</t>
  </si>
  <si>
    <t>食品、百货、日用杂品、文具用品、玩具、五金交电批发兼零售。（依法须经批准的项目，经相关部门批准后方可开展经营活动。）</t>
  </si>
  <si>
    <t>融水县绿众农业种植专业合作社</t>
  </si>
  <si>
    <t>93450225MA5QE52D9K</t>
  </si>
  <si>
    <t>潘安桥</t>
  </si>
  <si>
    <t>许可项目：食品经营；餐饮服务（依法须经批准的项目，经相关部门批准后方可开展经营活动，具体经营项目以相关部门批准文件或许可证件为准）</t>
  </si>
  <si>
    <t>融水县融水镇天天放心购食品批零部</t>
  </si>
  <si>
    <t>92450225MA5M8JKE3D</t>
  </si>
  <si>
    <t>吴彩花</t>
  </si>
  <si>
    <t>许可项目：餐饮服务；食品销售（依法须经批准的项目，经相关部门批准后方可开展经营活动，具体经营项目以相关部门批准文件或许可证件为准）一般项目：食用农产品零售；农副产品销售；日用百货销售；工艺美术品及礼仪用品销售（象牙及其制品除外）；日用杂品销售；日用品销售；建筑材料销售（除依法须经批准的项目外，凭营业执照依法自主开展经营活动）</t>
  </si>
  <si>
    <t>融水县融水镇双妹饮食店</t>
  </si>
  <si>
    <t>92450225MA5MFP9L5B</t>
  </si>
  <si>
    <t>张勤双</t>
  </si>
  <si>
    <t>一般项目：蔬菜种植；新鲜蔬菜零售；中草药种植；地产中草药(不含中药饮片）购销；牲畜销售；水产品批发；水产品零售；化肥销售；农业机械租赁；农业生产资料的购买、使用；农产品的生产、销售、加工、运输、贮藏及其他相关服务（除依法须经批准的项目外，凭营业执照依法自主开展经营活动）许可项目：家禽饲养；活禽销售；牲畜饲养；农作物种子经营；农药零售（依法须经批准的项目，经相关部门批准后方可开展经营活动，具体经营项目以相关部门批准文件或许可证件为准）</t>
  </si>
  <si>
    <t>融水县莫柳召树木种植场</t>
  </si>
  <si>
    <t>92450225MAC2F2UJ4Y</t>
  </si>
  <si>
    <t>莫柳召</t>
  </si>
  <si>
    <t>一般项目：树木种植经营；水果种植；新鲜水果批发；新鲜水果零售；蔬菜种植；新鲜蔬菜批发；新鲜蔬菜零售；农副产品销售（除依法须经批准的项目外，凭营业执照依法自主开展经营活动）许可项目：木材采运；家禽饲养；活禽销售（依法须经批准的项目，经相关部门批准后方可开展经营活动，具体经营项目以相关部门批准文件或许可证件为准）</t>
  </si>
  <si>
    <t>广西柳州创康医药连锁有限公司良寨乡玉珍药店</t>
  </si>
  <si>
    <t>91450225MA5PCNGL0D</t>
  </si>
  <si>
    <t>曾令全</t>
  </si>
  <si>
    <t>企业名称</t>
  </si>
  <si>
    <t>融水县和睦镇和意金属门窗加工店</t>
  </si>
  <si>
    <t>92450225MA5LUGBR3D</t>
  </si>
  <si>
    <t>韦耀军</t>
  </si>
  <si>
    <t>融水县唐记摩托车配件店</t>
  </si>
  <si>
    <t>92450225MA5NHTJBX7</t>
  </si>
  <si>
    <t>唐成军</t>
  </si>
  <si>
    <t>融水县莫庆发农产品店（个体工商户）</t>
  </si>
  <si>
    <t>92450225MA5LRCUKX6</t>
  </si>
  <si>
    <t>莫庆发</t>
  </si>
  <si>
    <t>融水县双鑫综合批发部</t>
  </si>
  <si>
    <t>92450225MA5LQFWYX5</t>
  </si>
  <si>
    <t>梁强</t>
  </si>
  <si>
    <t>融水县贤鹏水产品经营部</t>
  </si>
  <si>
    <t>92450225MAC4701K0Q</t>
  </si>
  <si>
    <t>杨贤鹏</t>
  </si>
  <si>
    <t>经营范围</t>
  </si>
  <si>
    <t>融水县融水镇军城摩托车配件店</t>
  </si>
  <si>
    <t>92450225MA5LG1JP08</t>
  </si>
  <si>
    <t>唐继军</t>
  </si>
  <si>
    <t>广西兴涌鑫地产有限公司</t>
  </si>
  <si>
    <t>91450225MA5NN8TA0H</t>
  </si>
  <si>
    <t>蒙涛</t>
  </si>
  <si>
    <t>融水恒心中医诊所（个体工商户）</t>
  </si>
  <si>
    <t>92450225MAE19YA17U</t>
  </si>
  <si>
    <t>何晓恒</t>
  </si>
  <si>
    <t>融水县仁哥餐饮店（个体工商户）</t>
  </si>
  <si>
    <t>92450225MAEJM8Q4XC</t>
  </si>
  <si>
    <t>李仁亮</t>
  </si>
  <si>
    <t>融水县苹果树下校外托管服务有限公司融水分公司</t>
  </si>
  <si>
    <t>91450225MAEKXXHM9K</t>
  </si>
  <si>
    <t>粟丽香</t>
  </si>
  <si>
    <t>一般经营项目：中小学生校外托管服务（除依法须经批准的项目外，凭营业执照依法自主开展经营活动）</t>
  </si>
  <si>
    <t>融水县伽立冰室铺（个体工商户）</t>
  </si>
  <si>
    <t>92450225MAEKXYDT3K</t>
  </si>
  <si>
    <t>龙思杰</t>
  </si>
  <si>
    <t>许可经营项目：食品销售（依法须经批准的项目，经相关部门批准后方可开展经营活动，具体经营项目以相关部门批准文件或许可证件为准）一般经营项目：食品销售（仅销售预包装食品）；食用农产品批发；食用农产品初加工（除依法须经批准的项目外，凭营业执照依法自主开展经营活动）</t>
  </si>
  <si>
    <t>融水百胜畜牧有限公司</t>
  </si>
  <si>
    <t>91450225MAEL5RY259</t>
  </si>
  <si>
    <t>秦一东</t>
  </si>
  <si>
    <t>许可经营项目：种畜禽经营；动物饲养；家禽饲养；水产养殖；宠物饲养；牲畜饲养；牲畜屠宰；家禽屠宰（依法须经批准的项目，经相关部门批准后方可开展经营活动，具体经营项目以相关部门批准文件或许可证件为准）一般经营项目：初级农产品收购；智能农业管理；畜禽委托饲养管理服务；牲畜销售；畜牧机械销售；畜牧渔业饲料销售；饲料添加剂销售；农、林、牧、副、渔业专业机械的销售；农副食品加工专用设备销售；鲜肉零售；水产品零售；食用农产品零售；鲜蛋零售；畜禽粪污处理利用；宠物销售；水产品批发；水产苗种销售；畜禽收购；畜牧专业及辅助性活动；新鲜蔬菜零售；新鲜水果零售（除依法须经批准的项目外，凭营业执照依法自主开展经营活动）</t>
  </si>
  <si>
    <t>融水县老莫建筑材料店（个体工商户）</t>
  </si>
  <si>
    <t>92450225MAEL5A938W</t>
  </si>
  <si>
    <t>莫美军</t>
  </si>
  <si>
    <t>许可项目：住宅室内装饰装修（依法须经批准的项目，经相关部门批准后方可开展经营活动，具体经营项目以相关部门批准文件或许可证件为准）一般项目：建筑材料销售（除依法须经批准的项目外，凭营业执照依法自主开展经营活动）</t>
  </si>
  <si>
    <t>融水县桂雅鲜餐饮店（个体工商户）</t>
  </si>
  <si>
    <t>92450225MAEL5AG67L</t>
  </si>
  <si>
    <t>黄炭传</t>
  </si>
  <si>
    <t>许可项目：食品销售;餐饮服务（依法须经批准的项目，经相关部门批准后方可开展经营活动，具体经营项目以相关部门批准文件或许可证件为准）</t>
  </si>
  <si>
    <t>融水县奇笙餐饮店（个体工商户）</t>
  </si>
  <si>
    <t>92450225MAEKGTJB8E</t>
  </si>
  <si>
    <t>吴林弟</t>
  </si>
  <si>
    <t>许可项目：餐饮服务;食品销售;食品互联网销售;食品生产（依法须经批准的项目，经相关部门批准后方可开展经营活动，具体经营项目以相关部门批准文件或许可证件为准）一般项目：外卖递送服务（除依法须经批准的项目外，凭营业执照依法自主开展经营活动）</t>
  </si>
  <si>
    <t>融水县轩晟蔬菜店（个体工商户）</t>
  </si>
  <si>
    <t>92450225MAEKXPJC8E</t>
  </si>
  <si>
    <t>秦统兵</t>
  </si>
  <si>
    <t>许可项目：食品销售;食品互联网销售（依法须经批准的项目，经相关部门批准后方可开展经营活动，具体经营项目以相关部门批准文件或许可证件为准）一般项目：蔬菜种植;新鲜蔬菜零售;新鲜蔬菜批发;食用农产品零售;食用农产品批发;食品销售（仅销售预包装食品）;食品互联网销售（仅销售预包装食品）;互联网销售（除销售需要许可的商品）（除依法须经批准的项目外，凭营业执照依法自主开展经营活动）</t>
  </si>
  <si>
    <t>融水县果苏超市部（个体工商户）</t>
  </si>
  <si>
    <t>92450225MAEJKWUC5C</t>
  </si>
  <si>
    <t>苏碧</t>
  </si>
  <si>
    <t>许可项目：食品销售;餐饮服务（依法须经批准的项目，经相关部门批准后方可开展经营活动，具体经营项目以相关部门批准文件或许可证件为准）一般项目：食品销售（仅销售预包装食品）;新鲜水果零售;新鲜水果批发;新鲜蔬菜零售;新鲜蔬菜批发;鲜肉零售;水产品零售;水产品批发;日用百货销售;鲜肉批发（除依法须经批准的项目外，凭营业执照依法自主开展经营活动）</t>
  </si>
  <si>
    <t>融水县口口香餐饮店（个体工商户）</t>
  </si>
  <si>
    <t>92450225MAEL5H7H9M</t>
  </si>
  <si>
    <t>韦凤冠</t>
  </si>
  <si>
    <t>许可项目：餐饮服务;食品销售（依法须经批准的项目，经相关部门批准后方可开展经营活动，具体经营项目以相关部门批准文件或许可证件为准）</t>
  </si>
  <si>
    <t>融水县李姐餐饮店（个体工商户）</t>
  </si>
  <si>
    <t>92450225MAEJKXG35U</t>
  </si>
  <si>
    <t>李柳琼</t>
  </si>
  <si>
    <t>融水县驰安汽车维修中心（个体工商户）</t>
  </si>
  <si>
    <t>92450225MAEJLYQN0C</t>
  </si>
  <si>
    <t>龚丽群</t>
  </si>
  <si>
    <t>许可项目：道路货物运输（不含危险货物）（依法须经批准的项目，经相关部门批准后方可开展经营活动，具体经营项目以相关部门批准文件或许可证件为准）一般项目：机动车修理和维护;汽车零配件零售;国内货物运输代理;轮胎销售（除依法须经批准的项目外，凭营业执照依法自主开展经营活动）</t>
  </si>
  <si>
    <t>融水县奥洁洗衣服务店（个体工商户）</t>
  </si>
  <si>
    <t>92450225MAEL5KAN5X</t>
  </si>
  <si>
    <t>罗姿娜</t>
  </si>
  <si>
    <t>一般项目：洗染服务;洗烫服务（除依法须经批准的项目外，凭营业执照依法自主开展经营活动）</t>
  </si>
  <si>
    <t>融水县陆海交门窗经营部（个体工商户）</t>
  </si>
  <si>
    <t>92450225MAEL5NGP80</t>
  </si>
  <si>
    <t>陆海交</t>
  </si>
  <si>
    <t>一般项目：门窗制造加工;金属门窗工程施工;金属制品销售（除依法须经批准的项目外，凭营业执照依法自主开展经营活动）</t>
  </si>
  <si>
    <t>融水县龙依工艺服装店（个体工商户）</t>
  </si>
  <si>
    <t>92450225MAEKY27D2E</t>
  </si>
  <si>
    <t>龙梅依</t>
  </si>
  <si>
    <t>一般项目：服装制造;服装服饰批发;服装服饰零售（除依法须经批准的项目外，凭营业执照依法自主开展经营活动）</t>
  </si>
  <si>
    <t>融水县莫玲食品店（个体工商户）</t>
  </si>
  <si>
    <t>92450225MAEL5RUR4R</t>
  </si>
  <si>
    <t>莫玲</t>
  </si>
  <si>
    <t>一般项目：食品销售（仅销售预包装食品）;保健食品（预包装）销售;日用百货销售（除依法须经批准的项目外，凭营业执照依法自主开展经营活动）许可项目：烟草制品零售（依法须经批准的项目，经相关部门批准后方可开展经营活动，具体经营项目以相关部门批准文件或许可证件为准）</t>
  </si>
  <si>
    <t>融水县周识宏货物运输代理部（个体工商户）</t>
  </si>
  <si>
    <t>92450225MAEL5X3K1Y</t>
  </si>
  <si>
    <t>周识宏</t>
  </si>
  <si>
    <t>许可项目：道路货物运输（不含危险货物）（依法须经批准的项目，经相关部门批准后方可开展经营活动，具体经营项目以相关部门批准文件或许可证件为准）一般项目：国内货物运输代理（除依法须经批准的项目外，凭营业执照依法自主开展经营活动）</t>
  </si>
  <si>
    <t>融水苗族自治县民族旅行社有限责任公司</t>
  </si>
  <si>
    <t>914502257086814115</t>
  </si>
  <si>
    <t>刘胜</t>
  </si>
  <si>
    <t>国内旅游业务服务。（依法须经批准的项目，经相关部门批准后方可开展经营活动。）</t>
  </si>
  <si>
    <t>融水县万祥百货店</t>
  </si>
  <si>
    <t>92450225MA5PNW4D31</t>
  </si>
  <si>
    <t>杜美媛</t>
  </si>
  <si>
    <t>许可项目：食品经营（依法须经批准的项目，经相关部门批准后方可开展经营活动，具体经营项目以相关部门批准文件或许可证件为准）一般项目：日用百货销售；肉制品及副产品加工(3000吨/年及以下的西式肉制品加工项目除外）（除依法须经批准的项目外，凭营业执照依法自主开展经营活动）</t>
  </si>
  <si>
    <t>融水县沿江百货店</t>
  </si>
  <si>
    <t>92450225MA5N23MJ1E</t>
  </si>
  <si>
    <t>覃建聪</t>
  </si>
  <si>
    <t>百货、食品、水果、蔬菜零售。（依法须经批准的项目，经相关部门批准后方可开展经营活动。）</t>
  </si>
  <si>
    <t>融水县小覃建材店（个体工商户）</t>
  </si>
  <si>
    <t>92450225MAE1PAJR94</t>
  </si>
  <si>
    <t>覃国辉</t>
  </si>
  <si>
    <t>一般项目：建筑材料销售；五金产品零售（除依法须经批准的项目外，凭营业执照依法自主开展经营活动）</t>
  </si>
  <si>
    <t>融水县曼八台球室</t>
  </si>
  <si>
    <t>92450225MAA791Q09M</t>
  </si>
  <si>
    <t>管德辉</t>
  </si>
  <si>
    <t>一般项目：台球活动；食品经营（仅销售预包装食品）（除依法须经批准的项目外，凭营业执照依法自主开展经营活动）</t>
  </si>
  <si>
    <t>融水县旭由摩托车修理店</t>
  </si>
  <si>
    <t>92450225MA5QJY76XD</t>
  </si>
  <si>
    <t>滚建军</t>
  </si>
  <si>
    <t>一般项目：机动车修理和维护；摩托车及零配件零售（除依法须经批准的项目外，凭营业执照依法自主开展经营活动）</t>
  </si>
  <si>
    <t>融水县夜夜来烧烤店</t>
  </si>
  <si>
    <t>92450225MAC1LPF16B</t>
  </si>
  <si>
    <t>杨信忠</t>
  </si>
  <si>
    <t>融水县壹修哥通讯设备经营部（个体工商户）</t>
  </si>
  <si>
    <t>92450225MAD79FTD83</t>
  </si>
  <si>
    <t>罗忠伟</t>
  </si>
  <si>
    <t>一般项目：通讯设备修理；移动终端设备销售；计算机软硬件及辅助设备零售；计算机软硬件及辅助设备批发；移动通信设备销售。（除依法须经批准的项目外，凭营业执照依法自主开展经营活动）</t>
  </si>
  <si>
    <t>融水县鸿利餐饮店（个体工商户）</t>
  </si>
  <si>
    <t>92450225MADPDYPD24</t>
  </si>
  <si>
    <t>李代云</t>
  </si>
  <si>
    <t>许可项目：餐饮服务；食品销售（依法须经批准的项目，经相关部门批准后方可开展经营活动，具体经营项目以相关部门批准文件或许可证件为准）一般项目：日用百货销售（除依法须经批准的项目外，凭营业执照依法自主开展经营活动）</t>
  </si>
  <si>
    <t>融水县源滚滚计算机经营部</t>
  </si>
  <si>
    <t>92450225MA5NB6PD9Q</t>
  </si>
  <si>
    <t>施海华</t>
  </si>
  <si>
    <t>计算机、软件及其辅助设备、安防监控设备零售及维修服务。（依法须经批准的项目，经相关部门批准后方可开展经营活动。）</t>
  </si>
  <si>
    <t>融水县淑姣食品店</t>
  </si>
  <si>
    <t>92450225MAA7FRFH17</t>
  </si>
  <si>
    <t>滚淑姣</t>
  </si>
  <si>
    <t>一般项目：食品销售（仅销售预包装食品）（除依法须经批准的项目外，凭营业执照依法自主开展经营活动）</t>
  </si>
  <si>
    <t>融水县童趣食品店（个体工商户）</t>
  </si>
  <si>
    <t>92450225MAA7JQL429</t>
  </si>
  <si>
    <t>王丽</t>
  </si>
  <si>
    <t>一般项目：文具用品零售；玩具销售（除依法须经批准的项目外，凭营业执照依法自主开展经营活动）许可项目：食品销售；餐饮服务（依法须经批准的项目，经相关部门批准后方可开展经营活动，具体经营项目以相关部门批准文件或许可证件为准）</t>
  </si>
  <si>
    <t>融水县技科建材经营部</t>
  </si>
  <si>
    <t>92450225MAA7NCUN9H</t>
  </si>
  <si>
    <t>陈技科</t>
  </si>
  <si>
    <t>一般项目：建筑材料销售；建筑装饰材料销售；五金产品零售（除依法须经批准的项目外，凭营业执照依法自主开展经营活动）</t>
  </si>
  <si>
    <t>融水县妙新蔬菜店</t>
  </si>
  <si>
    <t>92450225MABQ0J8N10</t>
  </si>
  <si>
    <t>李息荣</t>
  </si>
  <si>
    <t>一般项目：新鲜蔬菜零售（除依法须经批准的项目外，凭营业执照依法自主开展经营活动）</t>
  </si>
  <si>
    <t>融水县枫艺美发店（个体工商户）</t>
  </si>
  <si>
    <t>92450225MADRG16Y1W</t>
  </si>
  <si>
    <t>石奕枫</t>
  </si>
  <si>
    <t>融水县柏丹建材经营部</t>
  </si>
  <si>
    <t>92450225MA5P17JG5F</t>
  </si>
  <si>
    <t>梁丹</t>
  </si>
  <si>
    <t>广西柳州创康医药连锁有限公司融水县白云乡六百河药店</t>
  </si>
  <si>
    <t>91450225MA5PE2GTXC</t>
  </si>
  <si>
    <t>龙志明</t>
  </si>
  <si>
    <t>融水县良双归居坊农家乐农庄（个体工商户）</t>
  </si>
  <si>
    <t>92450225MAD5ENBUXH</t>
  </si>
  <si>
    <t>吴艳</t>
  </si>
  <si>
    <t>广西融水众拾装修装饰有限公司</t>
  </si>
  <si>
    <t>91450225MABUR8E10D</t>
  </si>
  <si>
    <t>蒋敬</t>
  </si>
  <si>
    <t>章程</t>
  </si>
  <si>
    <t>融水县盛才后勤服务有限公司</t>
  </si>
  <si>
    <t>91450225MAEGXW274H</t>
  </si>
  <si>
    <t>覃娟</t>
  </si>
  <si>
    <t>融水县讯尔科技有限公司</t>
  </si>
  <si>
    <t>91450225MADTKET92N</t>
  </si>
  <si>
    <t>欧阳永天</t>
  </si>
  <si>
    <t>融水县合创广告有限公司</t>
  </si>
  <si>
    <t>91450225MAA7AYBL01</t>
  </si>
  <si>
    <t>曹云</t>
  </si>
  <si>
    <t>融水县邢梁美发工作室（个体工商户）</t>
  </si>
  <si>
    <t>92450225MADC8F9E8Q</t>
  </si>
  <si>
    <t>梁世厅</t>
  </si>
  <si>
    <t>融水县云际中草药批发部（个体工商户）</t>
  </si>
  <si>
    <t>92450225MADKRMQU79</t>
  </si>
  <si>
    <t>覃冰冰</t>
  </si>
  <si>
    <t>融水县林记老友粉店</t>
  </si>
  <si>
    <t>92450225MABP71GW4M</t>
  </si>
  <si>
    <t>林杏子</t>
  </si>
  <si>
    <t>融水柠檬电脑工作室（个体工商户）</t>
  </si>
  <si>
    <t>92450225MAEC8CYU18</t>
  </si>
  <si>
    <t>何丽春</t>
  </si>
  <si>
    <t>融水县融水镇永缘汽车维修中心</t>
  </si>
  <si>
    <t>92450225MA5M15M56L</t>
  </si>
  <si>
    <t>石文来</t>
  </si>
  <si>
    <t>广西融水县至臻怀宝农业有限责任公司</t>
  </si>
  <si>
    <t>91450225MAA7C7HB4F</t>
  </si>
  <si>
    <t>黄蕊莎</t>
  </si>
  <si>
    <t>融水县哆米餐饮店（个体工商户）</t>
  </si>
  <si>
    <t>92450225MAE1WD388N</t>
  </si>
  <si>
    <t>黄万鹏</t>
  </si>
  <si>
    <t>融水县一小时通信设备经营部</t>
  </si>
  <si>
    <t>92450225MA5NUDA509</t>
  </si>
  <si>
    <t>罗斌</t>
  </si>
  <si>
    <t>融水镇亿吉祥汽车维修中心</t>
  </si>
  <si>
    <t>92450225MA5LUJCFXP</t>
  </si>
  <si>
    <t>韦贤玉</t>
  </si>
  <si>
    <t>融水县友记生蚝烧烤店</t>
  </si>
  <si>
    <t>92450225MACA2N7W8L</t>
  </si>
  <si>
    <t>覃兆邦</t>
  </si>
  <si>
    <t>融水县李财香货物运输服务部</t>
  </si>
  <si>
    <t>92450225MAEG2JJN9Y</t>
  </si>
  <si>
    <t>李财香</t>
  </si>
  <si>
    <t>道路货物运输经营准予行政许可决定书</t>
  </si>
  <si>
    <t>4502252025000043</t>
  </si>
  <si>
    <t>普通</t>
  </si>
  <si>
    <t>道路货运班线许可</t>
  </si>
  <si>
    <t>融水县杨江维货物运输代理部</t>
  </si>
  <si>
    <t>92450225MAEH7PP2X2</t>
  </si>
  <si>
    <t>杨江维</t>
  </si>
  <si>
    <t>道路旅客运输经营准予行政许可决定书</t>
  </si>
  <si>
    <t>4502252025000044</t>
  </si>
  <si>
    <t>融水县袁敏秀货物运输代理部</t>
  </si>
  <si>
    <t>92450225MAEJNE8A6K</t>
  </si>
  <si>
    <t>袁敏秀</t>
  </si>
  <si>
    <t>4502252025000045</t>
  </si>
  <si>
    <t>食品经营许可</t>
  </si>
  <si>
    <r>
      <t>市监许决</t>
    </r>
    <r>
      <rPr>
        <sz val="10"/>
        <rFont val="宋体"/>
        <charset val="134"/>
        <scheme val="major"/>
      </rPr>
      <t>450225[2025] 000407</t>
    </r>
    <r>
      <rPr>
        <sz val="10"/>
        <rFont val="宋体"/>
        <charset val="134"/>
        <scheme val="major"/>
      </rPr>
      <t>号</t>
    </r>
  </si>
  <si>
    <t>食品经营许可证</t>
  </si>
  <si>
    <t>JY24502250005957</t>
  </si>
  <si>
    <r>
      <t>市监许决</t>
    </r>
    <r>
      <rPr>
        <sz val="10"/>
        <rFont val="宋体"/>
        <charset val="134"/>
        <scheme val="major"/>
      </rPr>
      <t>450225[2025] 000411</t>
    </r>
    <r>
      <rPr>
        <sz val="10"/>
        <rFont val="宋体"/>
        <charset val="134"/>
        <scheme val="major"/>
      </rPr>
      <t>号</t>
    </r>
  </si>
  <si>
    <t>JY24502250064728</t>
  </si>
  <si>
    <t>融水县妹九粉店（个体工商户）</t>
  </si>
  <si>
    <t>92450225MADM65WC95</t>
  </si>
  <si>
    <t>覃柳益</t>
  </si>
  <si>
    <t>小餐饮登记</t>
  </si>
  <si>
    <r>
      <t>市监许决</t>
    </r>
    <r>
      <rPr>
        <sz val="10"/>
        <rFont val="宋体"/>
        <charset val="134"/>
        <scheme val="major"/>
      </rPr>
      <t>450225[2025] 000408</t>
    </r>
    <r>
      <rPr>
        <sz val="10"/>
        <rFont val="宋体"/>
        <charset val="134"/>
        <scheme val="major"/>
      </rPr>
      <t>号</t>
    </r>
  </si>
  <si>
    <t>小餐饮登记证</t>
  </si>
  <si>
    <t>GXCY0225002419</t>
  </si>
  <si>
    <t>变更负责人</t>
  </si>
  <si>
    <t>融水县何景刚餐饮店</t>
  </si>
  <si>
    <t>92450225MA5MUX835C</t>
  </si>
  <si>
    <t>何景刚</t>
  </si>
  <si>
    <r>
      <t>市监许决</t>
    </r>
    <r>
      <rPr>
        <sz val="10"/>
        <rFont val="宋体"/>
        <charset val="134"/>
        <scheme val="major"/>
      </rPr>
      <t>450225[2025] 000409</t>
    </r>
    <r>
      <rPr>
        <sz val="10"/>
        <rFont val="宋体"/>
        <charset val="134"/>
        <scheme val="major"/>
      </rPr>
      <t>号</t>
    </r>
  </si>
  <si>
    <t>GXCY0225001387</t>
  </si>
  <si>
    <t>延续</t>
  </si>
  <si>
    <t>融水县浩羽汉堡店</t>
  </si>
  <si>
    <t>92450225MABNUNUPXC</t>
  </si>
  <si>
    <t>梁安心</t>
  </si>
  <si>
    <r>
      <t>市监许决</t>
    </r>
    <r>
      <rPr>
        <sz val="10"/>
        <rFont val="宋体"/>
        <charset val="134"/>
        <scheme val="major"/>
      </rPr>
      <t>450225[2025] 000410</t>
    </r>
    <r>
      <rPr>
        <sz val="10"/>
        <rFont val="宋体"/>
        <charset val="134"/>
        <scheme val="major"/>
      </rPr>
      <t>号</t>
    </r>
  </si>
  <si>
    <t>GXCY0225001442</t>
  </si>
  <si>
    <t>融水县香利达茶叶专业合作社</t>
  </si>
  <si>
    <t>93450225MA5KBWR2XT</t>
  </si>
  <si>
    <t>吴斌</t>
  </si>
  <si>
    <t>食品生产许可</t>
  </si>
  <si>
    <t>（桂市监）许字[2024] 01906号</t>
  </si>
  <si>
    <t>食品生产许可证</t>
  </si>
  <si>
    <t>SC11445022501012</t>
  </si>
  <si>
    <t>红茶(其他)；绿茶(其他)</t>
  </si>
  <si>
    <t>柳州良陇优香农业科技有限公司</t>
  </si>
  <si>
    <t>91450225MA5Q1CGF2K</t>
  </si>
  <si>
    <t>罗晟国</t>
  </si>
  <si>
    <t>（桂市监）许字[2024] 01912号</t>
  </si>
  <si>
    <t>SC10345022501009</t>
  </si>
  <si>
    <t>变更法人</t>
  </si>
  <si>
    <t>融水县融水镇百丈酒坊</t>
  </si>
  <si>
    <t>92450225MA5NK8A28W</t>
  </si>
  <si>
    <t>区登恒</t>
  </si>
  <si>
    <t>食品小作坊登记</t>
  </si>
  <si>
    <t>食品小作坊登记证</t>
  </si>
  <si>
    <t>GXZF0225000097</t>
  </si>
  <si>
    <t>融水县糖罐子食品加工厂（个体工商户）</t>
  </si>
  <si>
    <t>92450225MAEDR0AA77</t>
  </si>
  <si>
    <t>唐源雪</t>
  </si>
  <si>
    <t>GXZF0225000374</t>
  </si>
  <si>
    <t>新办</t>
  </si>
  <si>
    <t>融水县四荣乡圣美酒坊（个体工商户）</t>
  </si>
  <si>
    <t>92450225MAEHPB506P</t>
  </si>
  <si>
    <t>潘盛勤</t>
  </si>
  <si>
    <t>GXZF0225000375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</si>
</sst>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4">
    <font>
      <sz val="11"/>
      <color theme="1"/>
      <name val="宋体"/>
      <charset val="134"/>
      <scheme val="minor"/>
    </font>
    <font>
      <sz val="10"/>
      <name val="Arial"/>
      <family val="2"/>
      <charset val="0"/>
    </font>
    <font>
      <b/>
      <sz val="12"/>
      <name val="宋体"/>
      <charset val="134"/>
    </font>
    <font>
      <sz val="10"/>
      <name val="宋体"/>
      <charset val="134"/>
      <scheme val="major"/>
    </font>
    <font>
      <sz val="10"/>
      <name val="宋体"/>
      <family val="2"/>
      <charset val="0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CADBF0"/>
      </bottom>
      <diagonal/>
    </border>
    <border>
      <left style="thin">
        <color auto="1"/>
      </left>
      <right style="thin">
        <color rgb="FF000000"/>
      </right>
      <top style="thin">
        <color rgb="FFCADBF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21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24" applyNumberFormat="0" applyAlignment="0" applyProtection="0">
      <alignment vertical="center"/>
    </xf>
    <xf numFmtId="0" fontId="18" fillId="12" borderId="20" applyNumberFormat="0" applyAlignment="0" applyProtection="0">
      <alignment vertical="center"/>
    </xf>
    <xf numFmtId="0" fontId="19" fillId="13" borderId="25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49" fontId="3" fillId="0" borderId="1" xfId="0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NumberFormat="1" applyFont="1" applyFill="1" applyBorder="1" applyAlignment="1" applyProtection="1">
      <alignment horizontal="left" vertical="top" wrapText="1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49" fontId="3" fillId="0" borderId="3" xfId="0" applyNumberFormat="1" applyFont="1" applyFill="1" applyBorder="1" applyAlignment="1">
      <alignment horizontal="left" vertical="top" wrapText="1"/>
    </xf>
    <xf numFmtId="0" fontId="3" fillId="0" borderId="4" xfId="0" applyNumberFormat="1" applyFont="1" applyFill="1" applyBorder="1" applyAlignment="1" applyProtection="1">
      <alignment horizontal="left" vertical="top" wrapText="1"/>
    </xf>
    <xf numFmtId="0" fontId="3" fillId="0" borderId="4" xfId="0" applyFont="1" applyFill="1" applyBorder="1" applyAlignment="1" applyProtection="1">
      <alignment horizontal="left" vertical="top" wrapText="1"/>
      <protection locked="0"/>
    </xf>
    <xf numFmtId="49" fontId="3" fillId="0" borderId="4" xfId="0" applyNumberFormat="1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2" borderId="7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vertical="top" wrapText="1"/>
    </xf>
    <xf numFmtId="0" fontId="3" fillId="2" borderId="11" xfId="0" applyFont="1" applyFill="1" applyBorder="1" applyAlignment="1">
      <alignment horizontal="left" vertical="top" wrapText="1"/>
    </xf>
    <xf numFmtId="176" fontId="3" fillId="2" borderId="2" xfId="0" applyNumberFormat="1" applyFont="1" applyFill="1" applyBorder="1" applyAlignment="1">
      <alignment horizontal="left" vertical="top" wrapText="1"/>
    </xf>
    <xf numFmtId="176" fontId="4" fillId="0" borderId="1" xfId="0" applyNumberFormat="1" applyFont="1" applyFill="1" applyBorder="1" applyAlignment="1">
      <alignment horizontal="left" vertical="top"/>
    </xf>
    <xf numFmtId="49" fontId="3" fillId="0" borderId="1" xfId="0" applyNumberFormat="1" applyFont="1" applyFill="1" applyBorder="1" applyAlignment="1">
      <alignment horizontal="left" vertical="top"/>
    </xf>
    <xf numFmtId="176" fontId="3" fillId="2" borderId="1" xfId="0" applyNumberFormat="1" applyFont="1" applyFill="1" applyBorder="1" applyAlignment="1">
      <alignment horizontal="left" vertical="top" wrapText="1"/>
    </xf>
    <xf numFmtId="176" fontId="4" fillId="0" borderId="3" xfId="0" applyNumberFormat="1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/>
    </xf>
    <xf numFmtId="176" fontId="4" fillId="0" borderId="4" xfId="0" applyNumberFormat="1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 wrapText="1"/>
    </xf>
    <xf numFmtId="49" fontId="3" fillId="0" borderId="4" xfId="0" applyNumberFormat="1" applyFont="1" applyFill="1" applyBorder="1" applyAlignment="1">
      <alignment horizontal="left" vertical="top"/>
    </xf>
    <xf numFmtId="0" fontId="3" fillId="2" borderId="9" xfId="0" applyFont="1" applyFill="1" applyBorder="1" applyAlignment="1">
      <alignment horizontal="left" vertical="top" wrapText="1"/>
    </xf>
    <xf numFmtId="176" fontId="3" fillId="2" borderId="9" xfId="0" applyNumberFormat="1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/>
    </xf>
    <xf numFmtId="0" fontId="3" fillId="2" borderId="8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2" borderId="1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2" borderId="15" xfId="0" applyFont="1" applyFill="1" applyBorder="1" applyAlignment="1">
      <alignment horizontal="left" vertical="top" wrapText="1"/>
    </xf>
    <xf numFmtId="0" fontId="3" fillId="0" borderId="7" xfId="0" applyFont="1" applyFill="1" applyBorder="1" applyAlignment="1">
      <alignment horizontal="left" vertical="top" wrapText="1"/>
    </xf>
    <xf numFmtId="0" fontId="3" fillId="2" borderId="16" xfId="0" applyFont="1" applyFill="1" applyBorder="1" applyAlignment="1">
      <alignment horizontal="left" vertical="top" wrapText="1"/>
    </xf>
    <xf numFmtId="176" fontId="3" fillId="0" borderId="1" xfId="0" applyNumberFormat="1" applyFont="1" applyFill="1" applyBorder="1" applyAlignment="1">
      <alignment horizontal="left" vertical="top" wrapText="1"/>
    </xf>
    <xf numFmtId="176" fontId="3" fillId="0" borderId="3" xfId="0" applyNumberFormat="1" applyFont="1" applyFill="1" applyBorder="1" applyAlignment="1">
      <alignment horizontal="left" vertical="top" wrapText="1"/>
    </xf>
    <xf numFmtId="176" fontId="3" fillId="0" borderId="4" xfId="0" applyNumberFormat="1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7" xfId="0" applyFont="1" applyFill="1" applyBorder="1" applyAlignment="1">
      <alignment horizontal="left" vertical="top" wrapText="1"/>
    </xf>
    <xf numFmtId="0" fontId="3" fillId="0" borderId="18" xfId="0" applyFont="1" applyFill="1" applyBorder="1" applyAlignment="1">
      <alignment horizontal="left" vertical="top" wrapText="1"/>
    </xf>
    <xf numFmtId="0" fontId="3" fillId="0" borderId="14" xfId="0" applyFont="1" applyFill="1" applyBorder="1" applyAlignment="1">
      <alignment horizontal="left" vertical="top" wrapText="1"/>
    </xf>
    <xf numFmtId="0" fontId="3" fillId="0" borderId="15" xfId="0" applyFont="1" applyFill="1" applyBorder="1" applyAlignment="1">
      <alignment horizontal="left" vertical="top" wrapText="1"/>
    </xf>
    <xf numFmtId="0" fontId="3" fillId="0" borderId="19" xfId="0" applyFont="1" applyFill="1" applyBorder="1" applyAlignment="1">
      <alignment horizontal="left" vertical="top" wrapText="1"/>
    </xf>
    <xf numFmtId="176" fontId="3" fillId="2" borderId="3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49" fontId="3" fillId="0" borderId="1" xfId="0" applyNumberFormat="1" applyFont="1" applyFill="1" applyBorder="1" applyAlignment="1">
      <alignment horizontal="left" vertical="top"/>
    </xf>
    <xf numFmtId="49" fontId="3" fillId="0" borderId="1" xfId="0" applyNumberFormat="1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top"/>
    </xf>
    <xf numFmtId="0" fontId="3" fillId="0" borderId="1" xfId="0" applyNumberFormat="1" applyFont="1" applyFill="1" applyBorder="1" applyAlignment="1">
      <alignment horizontal="left" vertical="top" wrapText="1"/>
    </xf>
    <xf numFmtId="176" fontId="3" fillId="0" borderId="1" xfId="0" applyNumberFormat="1" applyFont="1" applyFill="1" applyBorder="1" applyAlignment="1" applyProtection="1">
      <alignment horizontal="left" vertical="top" wrapText="1"/>
    </xf>
    <xf numFmtId="49" fontId="4" fillId="0" borderId="1" xfId="0" applyNumberFormat="1" applyFont="1" applyFill="1" applyBorder="1" applyAlignment="1">
      <alignment horizontal="left" vertical="top"/>
    </xf>
    <xf numFmtId="0" fontId="3" fillId="0" borderId="1" xfId="0" applyNumberFormat="1" applyFont="1" applyFill="1" applyBorder="1" applyAlignment="1" applyProtection="1" quotePrefix="1">
      <alignment horizontal="left"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numFmt numFmtId="176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48"/>
  <sheetViews>
    <sheetView tabSelected="1" workbookViewId="0">
      <selection activeCell="U147" sqref="U147"/>
    </sheetView>
  </sheetViews>
  <sheetFormatPr defaultColWidth="9" defaultRowHeight="13.5"/>
  <cols>
    <col min="11" max="13" width="10.125"/>
    <col min="18" max="18" width="35.375" customWidth="1"/>
  </cols>
  <sheetData>
    <row r="1" ht="14.25" spans="1:1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="1" customFormat="1" ht="409.5" spans="1:19">
      <c r="A2" s="3" t="s">
        <v>19</v>
      </c>
      <c r="B2" s="3" t="s">
        <v>20</v>
      </c>
      <c r="C2" s="3" t="s">
        <v>21</v>
      </c>
      <c r="D2" s="3" t="s">
        <v>22</v>
      </c>
      <c r="E2" s="4" t="s">
        <v>23</v>
      </c>
      <c r="F2" s="3" t="s">
        <v>21</v>
      </c>
      <c r="G2" s="5" t="s">
        <v>24</v>
      </c>
      <c r="H2" s="6" t="s">
        <v>23</v>
      </c>
      <c r="I2" s="3" t="s">
        <v>21</v>
      </c>
      <c r="J2" s="3" t="s">
        <v>25</v>
      </c>
      <c r="K2" s="23">
        <v>45793</v>
      </c>
      <c r="L2" s="23">
        <v>45793</v>
      </c>
      <c r="M2" s="24">
        <v>73049</v>
      </c>
      <c r="N2" s="8" t="s">
        <v>26</v>
      </c>
      <c r="O2" s="25" t="s">
        <v>27</v>
      </c>
      <c r="P2" s="25" t="s">
        <v>28</v>
      </c>
      <c r="Q2" s="43" t="s">
        <v>26</v>
      </c>
      <c r="R2" s="25" t="s">
        <v>27</v>
      </c>
      <c r="S2" s="25" t="s">
        <v>29</v>
      </c>
    </row>
    <row r="3" s="1" customFormat="1" ht="409.5" spans="1:19">
      <c r="A3" s="7" t="s">
        <v>30</v>
      </c>
      <c r="B3" s="8" t="s">
        <v>31</v>
      </c>
      <c r="C3" s="7" t="s">
        <v>32</v>
      </c>
      <c r="D3" s="7" t="s">
        <v>33</v>
      </c>
      <c r="E3" s="4" t="s">
        <v>23</v>
      </c>
      <c r="F3" s="7" t="s">
        <v>32</v>
      </c>
      <c r="G3" s="5" t="s">
        <v>24</v>
      </c>
      <c r="H3" s="6" t="s">
        <v>23</v>
      </c>
      <c r="I3" s="7" t="s">
        <v>32</v>
      </c>
      <c r="J3" s="7" t="s">
        <v>34</v>
      </c>
      <c r="K3" s="26">
        <v>45793</v>
      </c>
      <c r="L3" s="26">
        <v>45793</v>
      </c>
      <c r="M3" s="24">
        <v>73049</v>
      </c>
      <c r="N3" s="8" t="s">
        <v>26</v>
      </c>
      <c r="O3" s="25" t="s">
        <v>27</v>
      </c>
      <c r="P3" s="25" t="s">
        <v>28</v>
      </c>
      <c r="Q3" s="43" t="s">
        <v>26</v>
      </c>
      <c r="R3" s="25" t="s">
        <v>27</v>
      </c>
      <c r="S3" s="25" t="s">
        <v>29</v>
      </c>
    </row>
    <row r="4" s="1" customFormat="1" ht="288" spans="1:19">
      <c r="A4" s="7" t="s">
        <v>35</v>
      </c>
      <c r="B4" s="7" t="s">
        <v>20</v>
      </c>
      <c r="C4" s="7" t="s">
        <v>36</v>
      </c>
      <c r="D4" s="7" t="s">
        <v>37</v>
      </c>
      <c r="E4" s="4" t="s">
        <v>23</v>
      </c>
      <c r="F4" s="7" t="s">
        <v>36</v>
      </c>
      <c r="G4" s="5" t="s">
        <v>24</v>
      </c>
      <c r="H4" s="6" t="s">
        <v>23</v>
      </c>
      <c r="I4" s="7" t="s">
        <v>36</v>
      </c>
      <c r="J4" s="7" t="s">
        <v>38</v>
      </c>
      <c r="K4" s="26">
        <v>45793</v>
      </c>
      <c r="L4" s="26">
        <v>45793</v>
      </c>
      <c r="M4" s="24">
        <v>73049</v>
      </c>
      <c r="N4" s="8" t="s">
        <v>26</v>
      </c>
      <c r="O4" s="25" t="s">
        <v>27</v>
      </c>
      <c r="P4" s="25" t="s">
        <v>28</v>
      </c>
      <c r="Q4" s="43" t="s">
        <v>26</v>
      </c>
      <c r="R4" s="25" t="s">
        <v>27</v>
      </c>
      <c r="S4" s="25" t="s">
        <v>29</v>
      </c>
    </row>
    <row r="5" s="1" customFormat="1" ht="409.5" spans="1:19">
      <c r="A5" s="7" t="s">
        <v>39</v>
      </c>
      <c r="B5" s="8" t="s">
        <v>31</v>
      </c>
      <c r="C5" s="7" t="s">
        <v>40</v>
      </c>
      <c r="D5" s="7" t="s">
        <v>41</v>
      </c>
      <c r="E5" s="4" t="s">
        <v>23</v>
      </c>
      <c r="F5" s="7" t="s">
        <v>40</v>
      </c>
      <c r="G5" s="5" t="s">
        <v>24</v>
      </c>
      <c r="H5" s="6" t="s">
        <v>23</v>
      </c>
      <c r="I5" s="7" t="s">
        <v>40</v>
      </c>
      <c r="J5" s="7" t="s">
        <v>42</v>
      </c>
      <c r="K5" s="26">
        <v>45793</v>
      </c>
      <c r="L5" s="26">
        <v>45793</v>
      </c>
      <c r="M5" s="24">
        <v>73049</v>
      </c>
      <c r="N5" s="8" t="s">
        <v>26</v>
      </c>
      <c r="O5" s="25" t="s">
        <v>27</v>
      </c>
      <c r="P5" s="25" t="s">
        <v>28</v>
      </c>
      <c r="Q5" s="43" t="s">
        <v>26</v>
      </c>
      <c r="R5" s="25" t="s">
        <v>27</v>
      </c>
      <c r="S5" s="25" t="s">
        <v>29</v>
      </c>
    </row>
    <row r="6" s="1" customFormat="1" ht="276" spans="1:19">
      <c r="A6" s="7" t="s">
        <v>43</v>
      </c>
      <c r="B6" s="8" t="s">
        <v>31</v>
      </c>
      <c r="C6" s="7" t="s">
        <v>44</v>
      </c>
      <c r="D6" s="7" t="s">
        <v>45</v>
      </c>
      <c r="E6" s="4" t="s">
        <v>23</v>
      </c>
      <c r="F6" s="7" t="s">
        <v>44</v>
      </c>
      <c r="G6" s="5" t="s">
        <v>24</v>
      </c>
      <c r="H6" s="6" t="s">
        <v>23</v>
      </c>
      <c r="I6" s="7" t="s">
        <v>44</v>
      </c>
      <c r="J6" s="7" t="s">
        <v>46</v>
      </c>
      <c r="K6" s="26">
        <v>45793</v>
      </c>
      <c r="L6" s="26">
        <v>45793</v>
      </c>
      <c r="M6" s="24">
        <v>73049</v>
      </c>
      <c r="N6" s="8" t="s">
        <v>26</v>
      </c>
      <c r="O6" s="25" t="s">
        <v>27</v>
      </c>
      <c r="P6" s="25" t="s">
        <v>28</v>
      </c>
      <c r="Q6" s="43" t="s">
        <v>26</v>
      </c>
      <c r="R6" s="25" t="s">
        <v>27</v>
      </c>
      <c r="S6" s="25" t="s">
        <v>29</v>
      </c>
    </row>
    <row r="7" s="1" customFormat="1" ht="384" spans="1:19">
      <c r="A7" s="7" t="s">
        <v>47</v>
      </c>
      <c r="B7" s="7" t="s">
        <v>20</v>
      </c>
      <c r="C7" s="7" t="s">
        <v>48</v>
      </c>
      <c r="D7" s="7" t="s">
        <v>49</v>
      </c>
      <c r="E7" s="4" t="s">
        <v>23</v>
      </c>
      <c r="F7" s="7" t="s">
        <v>48</v>
      </c>
      <c r="G7" s="5" t="s">
        <v>24</v>
      </c>
      <c r="H7" s="6" t="s">
        <v>23</v>
      </c>
      <c r="I7" s="7" t="s">
        <v>48</v>
      </c>
      <c r="J7" s="7" t="s">
        <v>50</v>
      </c>
      <c r="K7" s="26">
        <v>45793</v>
      </c>
      <c r="L7" s="26">
        <v>45793</v>
      </c>
      <c r="M7" s="24">
        <v>73049</v>
      </c>
      <c r="N7" s="8" t="s">
        <v>26</v>
      </c>
      <c r="O7" s="25" t="s">
        <v>27</v>
      </c>
      <c r="P7" s="25" t="s">
        <v>28</v>
      </c>
      <c r="Q7" s="43" t="s">
        <v>26</v>
      </c>
      <c r="R7" s="25" t="s">
        <v>27</v>
      </c>
      <c r="S7" s="25" t="s">
        <v>29</v>
      </c>
    </row>
    <row r="8" s="1" customFormat="1" ht="216" spans="1:19">
      <c r="A8" s="7" t="s">
        <v>51</v>
      </c>
      <c r="B8" s="7" t="s">
        <v>20</v>
      </c>
      <c r="C8" s="7" t="s">
        <v>52</v>
      </c>
      <c r="D8" s="7" t="s">
        <v>53</v>
      </c>
      <c r="E8" s="4" t="s">
        <v>23</v>
      </c>
      <c r="F8" s="7" t="s">
        <v>52</v>
      </c>
      <c r="G8" s="5" t="s">
        <v>24</v>
      </c>
      <c r="H8" s="6" t="s">
        <v>23</v>
      </c>
      <c r="I8" s="7" t="s">
        <v>52</v>
      </c>
      <c r="J8" s="7" t="s">
        <v>54</v>
      </c>
      <c r="K8" s="26">
        <v>45793</v>
      </c>
      <c r="L8" s="26">
        <v>45793</v>
      </c>
      <c r="M8" s="24">
        <v>73049</v>
      </c>
      <c r="N8" s="8" t="s">
        <v>26</v>
      </c>
      <c r="O8" s="25" t="s">
        <v>27</v>
      </c>
      <c r="P8" s="25" t="s">
        <v>28</v>
      </c>
      <c r="Q8" s="43" t="s">
        <v>26</v>
      </c>
      <c r="R8" s="25" t="s">
        <v>27</v>
      </c>
      <c r="S8" s="25" t="s">
        <v>29</v>
      </c>
    </row>
    <row r="9" s="1" customFormat="1" ht="409.5" spans="1:19">
      <c r="A9" s="7" t="s">
        <v>55</v>
      </c>
      <c r="B9" s="7" t="s">
        <v>20</v>
      </c>
      <c r="C9" s="7" t="s">
        <v>56</v>
      </c>
      <c r="D9" s="7" t="s">
        <v>57</v>
      </c>
      <c r="E9" s="4" t="s">
        <v>23</v>
      </c>
      <c r="F9" s="7" t="s">
        <v>56</v>
      </c>
      <c r="G9" s="5" t="s">
        <v>24</v>
      </c>
      <c r="H9" s="6" t="s">
        <v>23</v>
      </c>
      <c r="I9" s="7" t="s">
        <v>56</v>
      </c>
      <c r="J9" s="7" t="s">
        <v>58</v>
      </c>
      <c r="K9" s="26">
        <v>45793</v>
      </c>
      <c r="L9" s="26">
        <v>45793</v>
      </c>
      <c r="M9" s="24">
        <v>73049</v>
      </c>
      <c r="N9" s="8" t="s">
        <v>26</v>
      </c>
      <c r="O9" s="25" t="s">
        <v>27</v>
      </c>
      <c r="P9" s="25" t="s">
        <v>28</v>
      </c>
      <c r="Q9" s="43" t="s">
        <v>26</v>
      </c>
      <c r="R9" s="25" t="s">
        <v>27</v>
      </c>
      <c r="S9" s="25" t="s">
        <v>29</v>
      </c>
    </row>
    <row r="10" s="1" customFormat="1" ht="372" spans="1:19">
      <c r="A10" s="7" t="s">
        <v>59</v>
      </c>
      <c r="B10" s="8" t="s">
        <v>31</v>
      </c>
      <c r="C10" s="7" t="s">
        <v>60</v>
      </c>
      <c r="D10" s="7" t="s">
        <v>61</v>
      </c>
      <c r="E10" s="4" t="s">
        <v>23</v>
      </c>
      <c r="F10" s="7" t="s">
        <v>60</v>
      </c>
      <c r="G10" s="5" t="s">
        <v>24</v>
      </c>
      <c r="H10" s="6" t="s">
        <v>23</v>
      </c>
      <c r="I10" s="7" t="s">
        <v>60</v>
      </c>
      <c r="J10" s="7" t="s">
        <v>62</v>
      </c>
      <c r="K10" s="26">
        <v>45793</v>
      </c>
      <c r="L10" s="26">
        <v>45793</v>
      </c>
      <c r="M10" s="24">
        <v>73049</v>
      </c>
      <c r="N10" s="8" t="s">
        <v>26</v>
      </c>
      <c r="O10" s="25" t="s">
        <v>27</v>
      </c>
      <c r="P10" s="25" t="s">
        <v>28</v>
      </c>
      <c r="Q10" s="43" t="s">
        <v>26</v>
      </c>
      <c r="R10" s="25" t="s">
        <v>27</v>
      </c>
      <c r="S10" s="25" t="s">
        <v>29</v>
      </c>
    </row>
    <row r="11" s="1" customFormat="1" ht="409.5" spans="1:19">
      <c r="A11" s="7" t="s">
        <v>63</v>
      </c>
      <c r="B11" s="7" t="s">
        <v>20</v>
      </c>
      <c r="C11" s="7" t="s">
        <v>64</v>
      </c>
      <c r="D11" s="7" t="s">
        <v>65</v>
      </c>
      <c r="E11" s="4" t="s">
        <v>23</v>
      </c>
      <c r="F11" s="7" t="s">
        <v>64</v>
      </c>
      <c r="G11" s="5" t="s">
        <v>24</v>
      </c>
      <c r="H11" s="6" t="s">
        <v>23</v>
      </c>
      <c r="I11" s="7" t="s">
        <v>64</v>
      </c>
      <c r="J11" s="7" t="s">
        <v>66</v>
      </c>
      <c r="K11" s="26">
        <v>45793</v>
      </c>
      <c r="L11" s="26">
        <v>45793</v>
      </c>
      <c r="M11" s="24">
        <v>73049</v>
      </c>
      <c r="N11" s="8" t="s">
        <v>26</v>
      </c>
      <c r="O11" s="25" t="s">
        <v>27</v>
      </c>
      <c r="P11" s="25" t="s">
        <v>28</v>
      </c>
      <c r="Q11" s="43" t="s">
        <v>26</v>
      </c>
      <c r="R11" s="25" t="s">
        <v>27</v>
      </c>
      <c r="S11" s="25" t="s">
        <v>29</v>
      </c>
    </row>
    <row r="12" s="1" customFormat="1" ht="240" spans="1:19">
      <c r="A12" s="7" t="s">
        <v>67</v>
      </c>
      <c r="B12" s="7" t="s">
        <v>20</v>
      </c>
      <c r="C12" s="7" t="s">
        <v>68</v>
      </c>
      <c r="D12" s="7" t="s">
        <v>69</v>
      </c>
      <c r="E12" s="4" t="s">
        <v>23</v>
      </c>
      <c r="F12" s="7" t="s">
        <v>68</v>
      </c>
      <c r="G12" s="5" t="s">
        <v>24</v>
      </c>
      <c r="H12" s="6" t="s">
        <v>23</v>
      </c>
      <c r="I12" s="7" t="s">
        <v>68</v>
      </c>
      <c r="J12" s="7" t="s">
        <v>70</v>
      </c>
      <c r="K12" s="26">
        <v>45793</v>
      </c>
      <c r="L12" s="26">
        <v>45793</v>
      </c>
      <c r="M12" s="24">
        <v>73049</v>
      </c>
      <c r="N12" s="8" t="s">
        <v>26</v>
      </c>
      <c r="O12" s="25" t="s">
        <v>27</v>
      </c>
      <c r="P12" s="25" t="s">
        <v>28</v>
      </c>
      <c r="Q12" s="43" t="s">
        <v>26</v>
      </c>
      <c r="R12" s="25" t="s">
        <v>27</v>
      </c>
      <c r="S12" s="25" t="s">
        <v>29</v>
      </c>
    </row>
    <row r="13" s="1" customFormat="1" ht="409.5" spans="1:19">
      <c r="A13" s="7" t="s">
        <v>71</v>
      </c>
      <c r="B13" s="8" t="s">
        <v>31</v>
      </c>
      <c r="C13" s="7" t="s">
        <v>72</v>
      </c>
      <c r="D13" s="7" t="s">
        <v>73</v>
      </c>
      <c r="E13" s="4" t="s">
        <v>23</v>
      </c>
      <c r="F13" s="7" t="s">
        <v>72</v>
      </c>
      <c r="G13" s="5" t="s">
        <v>24</v>
      </c>
      <c r="H13" s="6" t="s">
        <v>23</v>
      </c>
      <c r="I13" s="7" t="s">
        <v>72</v>
      </c>
      <c r="J13" s="7" t="s">
        <v>74</v>
      </c>
      <c r="K13" s="26">
        <v>45793</v>
      </c>
      <c r="L13" s="26">
        <v>45793</v>
      </c>
      <c r="M13" s="24">
        <v>73049</v>
      </c>
      <c r="N13" s="8" t="s">
        <v>26</v>
      </c>
      <c r="O13" s="25" t="s">
        <v>27</v>
      </c>
      <c r="P13" s="25" t="s">
        <v>28</v>
      </c>
      <c r="Q13" s="43" t="s">
        <v>26</v>
      </c>
      <c r="R13" s="25" t="s">
        <v>27</v>
      </c>
      <c r="S13" s="25" t="s">
        <v>29</v>
      </c>
    </row>
    <row r="14" s="1" customFormat="1" ht="409.5" spans="1:19">
      <c r="A14" s="7" t="s">
        <v>75</v>
      </c>
      <c r="B14" s="8" t="s">
        <v>31</v>
      </c>
      <c r="C14" s="7" t="s">
        <v>76</v>
      </c>
      <c r="D14" s="7" t="s">
        <v>77</v>
      </c>
      <c r="E14" s="4" t="s">
        <v>23</v>
      </c>
      <c r="F14" s="7" t="s">
        <v>76</v>
      </c>
      <c r="G14" s="5" t="s">
        <v>24</v>
      </c>
      <c r="H14" s="6" t="s">
        <v>23</v>
      </c>
      <c r="I14" s="7" t="s">
        <v>76</v>
      </c>
      <c r="J14" s="7" t="s">
        <v>78</v>
      </c>
      <c r="K14" s="26">
        <v>45793</v>
      </c>
      <c r="L14" s="26">
        <v>45793</v>
      </c>
      <c r="M14" s="24">
        <v>73049</v>
      </c>
      <c r="N14" s="8" t="s">
        <v>26</v>
      </c>
      <c r="O14" s="25" t="s">
        <v>27</v>
      </c>
      <c r="P14" s="25" t="s">
        <v>28</v>
      </c>
      <c r="Q14" s="43" t="s">
        <v>26</v>
      </c>
      <c r="R14" s="25" t="s">
        <v>27</v>
      </c>
      <c r="S14" s="25" t="s">
        <v>29</v>
      </c>
    </row>
    <row r="15" s="1" customFormat="1" ht="348" spans="1:19">
      <c r="A15" s="7" t="s">
        <v>79</v>
      </c>
      <c r="B15" s="8" t="s">
        <v>31</v>
      </c>
      <c r="C15" s="7" t="s">
        <v>80</v>
      </c>
      <c r="D15" s="7" t="s">
        <v>81</v>
      </c>
      <c r="E15" s="9" t="s">
        <v>23</v>
      </c>
      <c r="F15" s="7" t="s">
        <v>80</v>
      </c>
      <c r="G15" s="10" t="s">
        <v>24</v>
      </c>
      <c r="H15" s="11" t="s">
        <v>23</v>
      </c>
      <c r="I15" s="7" t="s">
        <v>80</v>
      </c>
      <c r="J15" s="7" t="s">
        <v>82</v>
      </c>
      <c r="K15" s="26">
        <v>45793</v>
      </c>
      <c r="L15" s="26">
        <v>45793</v>
      </c>
      <c r="M15" s="27">
        <v>73049</v>
      </c>
      <c r="N15" s="28" t="s">
        <v>26</v>
      </c>
      <c r="O15" s="29" t="s">
        <v>27</v>
      </c>
      <c r="P15" s="25" t="s">
        <v>28</v>
      </c>
      <c r="Q15" s="44" t="s">
        <v>26</v>
      </c>
      <c r="R15" s="29" t="s">
        <v>27</v>
      </c>
      <c r="S15" s="25" t="s">
        <v>29</v>
      </c>
    </row>
    <row r="16" s="1" customFormat="1" ht="264" spans="1:19">
      <c r="A16" s="7" t="s">
        <v>83</v>
      </c>
      <c r="B16" s="8" t="s">
        <v>31</v>
      </c>
      <c r="C16" s="7" t="s">
        <v>84</v>
      </c>
      <c r="D16" s="7" t="s">
        <v>85</v>
      </c>
      <c r="E16" s="4" t="s">
        <v>23</v>
      </c>
      <c r="F16" s="7" t="s">
        <v>84</v>
      </c>
      <c r="G16" s="5" t="s">
        <v>24</v>
      </c>
      <c r="H16" s="6" t="s">
        <v>23</v>
      </c>
      <c r="I16" s="7" t="s">
        <v>84</v>
      </c>
      <c r="J16" s="7" t="s">
        <v>86</v>
      </c>
      <c r="K16" s="26">
        <v>45793</v>
      </c>
      <c r="L16" s="26">
        <v>45793</v>
      </c>
      <c r="M16" s="24">
        <v>73049</v>
      </c>
      <c r="N16" s="8" t="s">
        <v>26</v>
      </c>
      <c r="O16" s="25" t="s">
        <v>27</v>
      </c>
      <c r="P16" s="25" t="s">
        <v>28</v>
      </c>
      <c r="Q16" s="43" t="s">
        <v>26</v>
      </c>
      <c r="R16" s="25" t="s">
        <v>27</v>
      </c>
      <c r="S16" s="25" t="s">
        <v>29</v>
      </c>
    </row>
    <row r="17" s="1" customFormat="1" ht="409.5" spans="1:19">
      <c r="A17" s="7" t="s">
        <v>87</v>
      </c>
      <c r="B17" s="7" t="s">
        <v>20</v>
      </c>
      <c r="C17" s="7" t="s">
        <v>88</v>
      </c>
      <c r="D17" s="7" t="s">
        <v>89</v>
      </c>
      <c r="E17" s="12" t="s">
        <v>23</v>
      </c>
      <c r="F17" s="7" t="s">
        <v>88</v>
      </c>
      <c r="G17" s="13" t="s">
        <v>24</v>
      </c>
      <c r="H17" s="14" t="s">
        <v>23</v>
      </c>
      <c r="I17" s="7" t="s">
        <v>88</v>
      </c>
      <c r="J17" s="7" t="s">
        <v>90</v>
      </c>
      <c r="K17" s="26">
        <v>45793</v>
      </c>
      <c r="L17" s="26">
        <v>45793</v>
      </c>
      <c r="M17" s="30">
        <v>73049</v>
      </c>
      <c r="N17" s="31" t="s">
        <v>26</v>
      </c>
      <c r="O17" s="32" t="s">
        <v>27</v>
      </c>
      <c r="P17" s="25" t="s">
        <v>28</v>
      </c>
      <c r="Q17" s="45" t="s">
        <v>26</v>
      </c>
      <c r="R17" s="32" t="s">
        <v>27</v>
      </c>
      <c r="S17" s="25" t="s">
        <v>29</v>
      </c>
    </row>
    <row r="18" s="1" customFormat="1" ht="180" spans="1:19">
      <c r="A18" s="7" t="s">
        <v>91</v>
      </c>
      <c r="B18" s="7" t="s">
        <v>20</v>
      </c>
      <c r="C18" s="7" t="s">
        <v>92</v>
      </c>
      <c r="D18" s="7" t="s">
        <v>93</v>
      </c>
      <c r="E18" s="4" t="s">
        <v>23</v>
      </c>
      <c r="F18" s="7" t="s">
        <v>92</v>
      </c>
      <c r="G18" s="5" t="s">
        <v>24</v>
      </c>
      <c r="H18" s="6" t="s">
        <v>23</v>
      </c>
      <c r="I18" s="7" t="s">
        <v>92</v>
      </c>
      <c r="J18" s="7" t="s">
        <v>94</v>
      </c>
      <c r="K18" s="26">
        <v>45793</v>
      </c>
      <c r="L18" s="26">
        <v>45793</v>
      </c>
      <c r="M18" s="24">
        <v>73049</v>
      </c>
      <c r="N18" s="8" t="s">
        <v>26</v>
      </c>
      <c r="O18" s="25" t="s">
        <v>27</v>
      </c>
      <c r="P18" s="25" t="s">
        <v>28</v>
      </c>
      <c r="Q18" s="43" t="s">
        <v>26</v>
      </c>
      <c r="R18" s="25" t="s">
        <v>27</v>
      </c>
      <c r="S18" s="25" t="s">
        <v>29</v>
      </c>
    </row>
    <row r="19" s="1" customFormat="1" ht="264" spans="1:19">
      <c r="A19" s="7" t="s">
        <v>95</v>
      </c>
      <c r="B19" s="7" t="s">
        <v>20</v>
      </c>
      <c r="C19" s="7" t="s">
        <v>96</v>
      </c>
      <c r="D19" s="7" t="s">
        <v>97</v>
      </c>
      <c r="E19" s="4" t="s">
        <v>23</v>
      </c>
      <c r="F19" s="7" t="s">
        <v>96</v>
      </c>
      <c r="G19" s="5" t="s">
        <v>24</v>
      </c>
      <c r="H19" s="6" t="s">
        <v>23</v>
      </c>
      <c r="I19" s="7" t="s">
        <v>96</v>
      </c>
      <c r="J19" s="7" t="s">
        <v>98</v>
      </c>
      <c r="K19" s="26">
        <v>45793</v>
      </c>
      <c r="L19" s="26">
        <v>45793</v>
      </c>
      <c r="M19" s="24">
        <v>73049</v>
      </c>
      <c r="N19" s="8" t="s">
        <v>26</v>
      </c>
      <c r="O19" s="25" t="s">
        <v>27</v>
      </c>
      <c r="P19" s="25" t="s">
        <v>28</v>
      </c>
      <c r="Q19" s="43" t="s">
        <v>26</v>
      </c>
      <c r="R19" s="25" t="s">
        <v>27</v>
      </c>
      <c r="S19" s="25" t="s">
        <v>29</v>
      </c>
    </row>
    <row r="20" s="1" customFormat="1" ht="264" spans="1:19">
      <c r="A20" s="7" t="s">
        <v>99</v>
      </c>
      <c r="B20" s="7" t="s">
        <v>20</v>
      </c>
      <c r="C20" s="7" t="s">
        <v>100</v>
      </c>
      <c r="D20" s="7" t="s">
        <v>101</v>
      </c>
      <c r="E20" s="4" t="s">
        <v>23</v>
      </c>
      <c r="F20" s="7" t="s">
        <v>100</v>
      </c>
      <c r="G20" s="5" t="s">
        <v>24</v>
      </c>
      <c r="H20" s="6" t="s">
        <v>23</v>
      </c>
      <c r="I20" s="7" t="s">
        <v>100</v>
      </c>
      <c r="J20" s="7" t="s">
        <v>102</v>
      </c>
      <c r="K20" s="26">
        <v>45793</v>
      </c>
      <c r="L20" s="26">
        <v>45793</v>
      </c>
      <c r="M20" s="24">
        <v>73049</v>
      </c>
      <c r="N20" s="8" t="s">
        <v>26</v>
      </c>
      <c r="O20" s="25" t="s">
        <v>27</v>
      </c>
      <c r="P20" s="25" t="s">
        <v>28</v>
      </c>
      <c r="Q20" s="43" t="s">
        <v>26</v>
      </c>
      <c r="R20" s="25" t="s">
        <v>27</v>
      </c>
      <c r="S20" s="25" t="s">
        <v>29</v>
      </c>
    </row>
    <row r="21" s="1" customFormat="1" ht="180" spans="1:19">
      <c r="A21" s="7" t="s">
        <v>103</v>
      </c>
      <c r="B21" s="7" t="s">
        <v>20</v>
      </c>
      <c r="C21" s="7" t="s">
        <v>104</v>
      </c>
      <c r="D21" s="7" t="s">
        <v>105</v>
      </c>
      <c r="E21" s="4" t="s">
        <v>23</v>
      </c>
      <c r="F21" s="7" t="s">
        <v>104</v>
      </c>
      <c r="G21" s="5" t="s">
        <v>24</v>
      </c>
      <c r="H21" s="6" t="s">
        <v>23</v>
      </c>
      <c r="I21" s="7" t="s">
        <v>104</v>
      </c>
      <c r="J21" s="7" t="s">
        <v>106</v>
      </c>
      <c r="K21" s="26">
        <v>45793</v>
      </c>
      <c r="L21" s="26">
        <v>45793</v>
      </c>
      <c r="M21" s="24">
        <v>73049</v>
      </c>
      <c r="N21" s="8" t="s">
        <v>26</v>
      </c>
      <c r="O21" s="25" t="s">
        <v>27</v>
      </c>
      <c r="P21" s="25" t="s">
        <v>28</v>
      </c>
      <c r="Q21" s="43" t="s">
        <v>26</v>
      </c>
      <c r="R21" s="25" t="s">
        <v>27</v>
      </c>
      <c r="S21" s="25" t="s">
        <v>29</v>
      </c>
    </row>
    <row r="22" s="1" customFormat="1" ht="96" spans="1:19">
      <c r="A22" s="7" t="s">
        <v>107</v>
      </c>
      <c r="B22" s="7" t="s">
        <v>20</v>
      </c>
      <c r="C22" s="7" t="s">
        <v>108</v>
      </c>
      <c r="D22" s="7" t="s">
        <v>109</v>
      </c>
      <c r="E22" s="4" t="s">
        <v>23</v>
      </c>
      <c r="F22" s="7" t="s">
        <v>108</v>
      </c>
      <c r="G22" s="5" t="s">
        <v>24</v>
      </c>
      <c r="H22" s="6" t="s">
        <v>23</v>
      </c>
      <c r="I22" s="7" t="s">
        <v>108</v>
      </c>
      <c r="J22" s="33" t="s">
        <v>110</v>
      </c>
      <c r="K22" s="34">
        <v>45793</v>
      </c>
      <c r="L22" s="34">
        <v>45793</v>
      </c>
      <c r="M22" s="24">
        <v>73049</v>
      </c>
      <c r="N22" s="8" t="s">
        <v>26</v>
      </c>
      <c r="O22" s="25" t="s">
        <v>27</v>
      </c>
      <c r="P22" s="25" t="s">
        <v>28</v>
      </c>
      <c r="Q22" s="43" t="s">
        <v>26</v>
      </c>
      <c r="R22" s="25" t="s">
        <v>27</v>
      </c>
      <c r="S22" s="25" t="s">
        <v>29</v>
      </c>
    </row>
    <row r="23" s="1" customFormat="1" ht="120" spans="1:19">
      <c r="A23" s="15" t="s">
        <v>111</v>
      </c>
      <c r="B23" s="16" t="s">
        <v>20</v>
      </c>
      <c r="C23" s="16" t="s">
        <v>112</v>
      </c>
      <c r="D23" s="7" t="s">
        <v>113</v>
      </c>
      <c r="E23" s="4" t="s">
        <v>23</v>
      </c>
      <c r="F23" s="16" t="s">
        <v>112</v>
      </c>
      <c r="G23" s="5" t="s">
        <v>24</v>
      </c>
      <c r="H23" s="6" t="s">
        <v>23</v>
      </c>
      <c r="I23" s="16" t="s">
        <v>112</v>
      </c>
      <c r="J23" s="22" t="s">
        <v>114</v>
      </c>
      <c r="K23" s="26">
        <v>45793</v>
      </c>
      <c r="L23" s="26">
        <v>45793</v>
      </c>
      <c r="M23" s="24">
        <v>73049</v>
      </c>
      <c r="N23" s="8" t="s">
        <v>26</v>
      </c>
      <c r="O23" s="25" t="s">
        <v>27</v>
      </c>
      <c r="P23" s="25" t="s">
        <v>115</v>
      </c>
      <c r="Q23" s="43" t="s">
        <v>26</v>
      </c>
      <c r="R23" s="25" t="s">
        <v>27</v>
      </c>
      <c r="S23" s="25" t="s">
        <v>116</v>
      </c>
    </row>
    <row r="24" s="1" customFormat="1" ht="132" spans="1:19">
      <c r="A24" s="15" t="s">
        <v>117</v>
      </c>
      <c r="B24" s="8" t="s">
        <v>31</v>
      </c>
      <c r="C24" s="16" t="s">
        <v>118</v>
      </c>
      <c r="D24" s="7" t="s">
        <v>119</v>
      </c>
      <c r="E24" s="4" t="s">
        <v>23</v>
      </c>
      <c r="F24" s="16" t="s">
        <v>118</v>
      </c>
      <c r="G24" s="5" t="s">
        <v>24</v>
      </c>
      <c r="H24" s="6" t="s">
        <v>23</v>
      </c>
      <c r="I24" s="16" t="s">
        <v>118</v>
      </c>
      <c r="J24" s="16" t="s">
        <v>120</v>
      </c>
      <c r="K24" s="26">
        <v>45793</v>
      </c>
      <c r="L24" s="26">
        <v>45793</v>
      </c>
      <c r="M24" s="24">
        <v>73049</v>
      </c>
      <c r="N24" s="8" t="s">
        <v>26</v>
      </c>
      <c r="O24" s="25" t="s">
        <v>27</v>
      </c>
      <c r="P24" s="25" t="s">
        <v>115</v>
      </c>
      <c r="Q24" s="43" t="s">
        <v>26</v>
      </c>
      <c r="R24" s="25" t="s">
        <v>27</v>
      </c>
      <c r="S24" s="25" t="s">
        <v>116</v>
      </c>
    </row>
    <row r="25" s="1" customFormat="1" ht="264" spans="1:19">
      <c r="A25" s="15" t="s">
        <v>121</v>
      </c>
      <c r="B25" s="16" t="s">
        <v>20</v>
      </c>
      <c r="C25" s="16" t="s">
        <v>122</v>
      </c>
      <c r="D25" s="7" t="s">
        <v>123</v>
      </c>
      <c r="E25" s="4" t="s">
        <v>23</v>
      </c>
      <c r="F25" s="16" t="s">
        <v>122</v>
      </c>
      <c r="G25" s="5" t="s">
        <v>24</v>
      </c>
      <c r="H25" s="6" t="s">
        <v>23</v>
      </c>
      <c r="I25" s="16" t="s">
        <v>122</v>
      </c>
      <c r="J25" s="16" t="s">
        <v>124</v>
      </c>
      <c r="K25" s="26">
        <v>45793</v>
      </c>
      <c r="L25" s="26">
        <v>45793</v>
      </c>
      <c r="M25" s="24">
        <v>73049</v>
      </c>
      <c r="N25" s="8" t="s">
        <v>26</v>
      </c>
      <c r="O25" s="25" t="s">
        <v>27</v>
      </c>
      <c r="P25" s="25" t="s">
        <v>115</v>
      </c>
      <c r="Q25" s="43" t="s">
        <v>26</v>
      </c>
      <c r="R25" s="25" t="s">
        <v>27</v>
      </c>
      <c r="S25" s="25" t="s">
        <v>116</v>
      </c>
    </row>
    <row r="26" s="1" customFormat="1" ht="96" spans="1:19">
      <c r="A26" s="15" t="s">
        <v>125</v>
      </c>
      <c r="B26" s="16" t="s">
        <v>20</v>
      </c>
      <c r="C26" s="16" t="s">
        <v>126</v>
      </c>
      <c r="D26" s="7" t="s">
        <v>127</v>
      </c>
      <c r="E26" s="4" t="s">
        <v>23</v>
      </c>
      <c r="F26" s="16" t="s">
        <v>126</v>
      </c>
      <c r="G26" s="5" t="s">
        <v>24</v>
      </c>
      <c r="H26" s="6" t="s">
        <v>23</v>
      </c>
      <c r="I26" s="16" t="s">
        <v>126</v>
      </c>
      <c r="J26" s="16" t="s">
        <v>128</v>
      </c>
      <c r="K26" s="26">
        <v>45793</v>
      </c>
      <c r="L26" s="26">
        <v>45793</v>
      </c>
      <c r="M26" s="24">
        <v>73049</v>
      </c>
      <c r="N26" s="8" t="s">
        <v>26</v>
      </c>
      <c r="O26" s="25" t="s">
        <v>27</v>
      </c>
      <c r="P26" s="25" t="s">
        <v>115</v>
      </c>
      <c r="Q26" s="43" t="s">
        <v>26</v>
      </c>
      <c r="R26" s="25" t="s">
        <v>27</v>
      </c>
      <c r="S26" s="25" t="s">
        <v>116</v>
      </c>
    </row>
    <row r="27" s="1" customFormat="1" ht="168" spans="1:19">
      <c r="A27" s="15" t="s">
        <v>129</v>
      </c>
      <c r="B27" s="16" t="s">
        <v>20</v>
      </c>
      <c r="C27" s="16" t="s">
        <v>130</v>
      </c>
      <c r="D27" s="7" t="s">
        <v>131</v>
      </c>
      <c r="E27" s="4" t="s">
        <v>23</v>
      </c>
      <c r="F27" s="16" t="s">
        <v>130</v>
      </c>
      <c r="G27" s="5" t="s">
        <v>24</v>
      </c>
      <c r="H27" s="6" t="s">
        <v>23</v>
      </c>
      <c r="I27" s="16" t="s">
        <v>130</v>
      </c>
      <c r="J27" s="16" t="s">
        <v>132</v>
      </c>
      <c r="K27" s="26">
        <v>45793</v>
      </c>
      <c r="L27" s="26">
        <v>45793</v>
      </c>
      <c r="M27" s="24">
        <v>73049</v>
      </c>
      <c r="N27" s="8" t="s">
        <v>26</v>
      </c>
      <c r="O27" s="25" t="s">
        <v>27</v>
      </c>
      <c r="P27" s="25" t="s">
        <v>115</v>
      </c>
      <c r="Q27" s="43" t="s">
        <v>26</v>
      </c>
      <c r="R27" s="25" t="s">
        <v>27</v>
      </c>
      <c r="S27" s="25" t="s">
        <v>116</v>
      </c>
    </row>
    <row r="28" s="1" customFormat="1" ht="409.5" spans="1:19">
      <c r="A28" s="15" t="s">
        <v>133</v>
      </c>
      <c r="B28" s="8" t="s">
        <v>31</v>
      </c>
      <c r="C28" s="16" t="s">
        <v>134</v>
      </c>
      <c r="D28" s="7" t="s">
        <v>135</v>
      </c>
      <c r="E28" s="4" t="s">
        <v>23</v>
      </c>
      <c r="F28" s="16" t="s">
        <v>134</v>
      </c>
      <c r="G28" s="5" t="s">
        <v>24</v>
      </c>
      <c r="H28" s="6" t="s">
        <v>23</v>
      </c>
      <c r="I28" s="16" t="s">
        <v>134</v>
      </c>
      <c r="J28" s="16" t="s">
        <v>136</v>
      </c>
      <c r="K28" s="26">
        <v>45793</v>
      </c>
      <c r="L28" s="26">
        <v>45793</v>
      </c>
      <c r="M28" s="24">
        <v>73049</v>
      </c>
      <c r="N28" s="8" t="s">
        <v>26</v>
      </c>
      <c r="O28" s="25" t="s">
        <v>27</v>
      </c>
      <c r="P28" s="25" t="s">
        <v>115</v>
      </c>
      <c r="Q28" s="43" t="s">
        <v>26</v>
      </c>
      <c r="R28" s="25" t="s">
        <v>27</v>
      </c>
      <c r="S28" s="25" t="s">
        <v>116</v>
      </c>
    </row>
    <row r="29" s="1" customFormat="1" ht="144" spans="1:19">
      <c r="A29" s="15" t="s">
        <v>137</v>
      </c>
      <c r="B29" s="16" t="s">
        <v>20</v>
      </c>
      <c r="C29" s="16" t="s">
        <v>138</v>
      </c>
      <c r="D29" s="7" t="s">
        <v>139</v>
      </c>
      <c r="E29" s="4" t="s">
        <v>23</v>
      </c>
      <c r="F29" s="16" t="s">
        <v>138</v>
      </c>
      <c r="G29" s="5" t="s">
        <v>24</v>
      </c>
      <c r="H29" s="6" t="s">
        <v>23</v>
      </c>
      <c r="I29" s="16" t="s">
        <v>138</v>
      </c>
      <c r="J29" s="16" t="s">
        <v>140</v>
      </c>
      <c r="K29" s="26">
        <v>45793</v>
      </c>
      <c r="L29" s="26">
        <v>45793</v>
      </c>
      <c r="M29" s="24">
        <v>73049</v>
      </c>
      <c r="N29" s="8" t="s">
        <v>26</v>
      </c>
      <c r="O29" s="25" t="s">
        <v>27</v>
      </c>
      <c r="P29" s="25" t="s">
        <v>115</v>
      </c>
      <c r="Q29" s="43" t="s">
        <v>26</v>
      </c>
      <c r="R29" s="25" t="s">
        <v>27</v>
      </c>
      <c r="S29" s="25" t="s">
        <v>116</v>
      </c>
    </row>
    <row r="30" s="1" customFormat="1" ht="288" spans="1:19">
      <c r="A30" s="15" t="s">
        <v>141</v>
      </c>
      <c r="B30" s="16" t="s">
        <v>20</v>
      </c>
      <c r="C30" s="16" t="s">
        <v>142</v>
      </c>
      <c r="D30" s="7" t="s">
        <v>143</v>
      </c>
      <c r="E30" s="4" t="s">
        <v>23</v>
      </c>
      <c r="F30" s="16" t="s">
        <v>142</v>
      </c>
      <c r="G30" s="5" t="s">
        <v>24</v>
      </c>
      <c r="H30" s="6" t="s">
        <v>23</v>
      </c>
      <c r="I30" s="16" t="s">
        <v>142</v>
      </c>
      <c r="J30" s="16" t="s">
        <v>144</v>
      </c>
      <c r="K30" s="26">
        <v>45793</v>
      </c>
      <c r="L30" s="26">
        <v>45793</v>
      </c>
      <c r="M30" s="24">
        <v>73049</v>
      </c>
      <c r="N30" s="8" t="s">
        <v>26</v>
      </c>
      <c r="O30" s="25" t="s">
        <v>27</v>
      </c>
      <c r="P30" s="25" t="s">
        <v>115</v>
      </c>
      <c r="Q30" s="43" t="s">
        <v>26</v>
      </c>
      <c r="R30" s="25" t="s">
        <v>27</v>
      </c>
      <c r="S30" s="25" t="s">
        <v>116</v>
      </c>
    </row>
    <row r="31" s="1" customFormat="1" ht="168" spans="1:19">
      <c r="A31" s="15" t="s">
        <v>145</v>
      </c>
      <c r="B31" s="16" t="s">
        <v>20</v>
      </c>
      <c r="C31" s="16" t="s">
        <v>146</v>
      </c>
      <c r="D31" s="7" t="s">
        <v>147</v>
      </c>
      <c r="E31" s="4" t="s">
        <v>23</v>
      </c>
      <c r="F31" s="16" t="s">
        <v>146</v>
      </c>
      <c r="G31" s="5" t="s">
        <v>24</v>
      </c>
      <c r="H31" s="6" t="s">
        <v>23</v>
      </c>
      <c r="I31" s="16" t="s">
        <v>146</v>
      </c>
      <c r="J31" s="16" t="s">
        <v>148</v>
      </c>
      <c r="K31" s="26">
        <v>45793</v>
      </c>
      <c r="L31" s="26">
        <v>45793</v>
      </c>
      <c r="M31" s="24">
        <v>73049</v>
      </c>
      <c r="N31" s="8" t="s">
        <v>26</v>
      </c>
      <c r="O31" s="25" t="s">
        <v>27</v>
      </c>
      <c r="P31" s="25" t="s">
        <v>115</v>
      </c>
      <c r="Q31" s="43" t="s">
        <v>26</v>
      </c>
      <c r="R31" s="25" t="s">
        <v>27</v>
      </c>
      <c r="S31" s="25" t="s">
        <v>116</v>
      </c>
    </row>
    <row r="32" s="1" customFormat="1" ht="168" spans="1:19">
      <c r="A32" s="15" t="s">
        <v>149</v>
      </c>
      <c r="B32" s="16" t="s">
        <v>20</v>
      </c>
      <c r="C32" s="16" t="s">
        <v>150</v>
      </c>
      <c r="D32" s="7" t="s">
        <v>151</v>
      </c>
      <c r="E32" s="4" t="s">
        <v>23</v>
      </c>
      <c r="F32" s="16" t="s">
        <v>150</v>
      </c>
      <c r="G32" s="5" t="s">
        <v>24</v>
      </c>
      <c r="H32" s="6" t="s">
        <v>23</v>
      </c>
      <c r="I32" s="16" t="s">
        <v>150</v>
      </c>
      <c r="J32" s="16" t="s">
        <v>152</v>
      </c>
      <c r="K32" s="26">
        <v>45793</v>
      </c>
      <c r="L32" s="26">
        <v>45793</v>
      </c>
      <c r="M32" s="24">
        <v>73049</v>
      </c>
      <c r="N32" s="8" t="s">
        <v>26</v>
      </c>
      <c r="O32" s="25" t="s">
        <v>27</v>
      </c>
      <c r="P32" s="25" t="s">
        <v>115</v>
      </c>
      <c r="Q32" s="43" t="s">
        <v>26</v>
      </c>
      <c r="R32" s="25" t="s">
        <v>27</v>
      </c>
      <c r="S32" s="25" t="s">
        <v>116</v>
      </c>
    </row>
    <row r="33" s="1" customFormat="1" ht="180" spans="1:19">
      <c r="A33" s="15" t="s">
        <v>153</v>
      </c>
      <c r="B33" s="8" t="s">
        <v>31</v>
      </c>
      <c r="C33" s="16" t="s">
        <v>154</v>
      </c>
      <c r="D33" s="7" t="s">
        <v>155</v>
      </c>
      <c r="E33" s="4" t="s">
        <v>23</v>
      </c>
      <c r="F33" s="16" t="s">
        <v>154</v>
      </c>
      <c r="G33" s="5" t="s">
        <v>24</v>
      </c>
      <c r="H33" s="6" t="s">
        <v>23</v>
      </c>
      <c r="I33" s="16" t="s">
        <v>154</v>
      </c>
      <c r="J33" s="16" t="s">
        <v>156</v>
      </c>
      <c r="K33" s="34">
        <v>45793</v>
      </c>
      <c r="L33" s="34">
        <v>45793</v>
      </c>
      <c r="M33" s="24">
        <v>73049</v>
      </c>
      <c r="N33" s="8" t="s">
        <v>26</v>
      </c>
      <c r="O33" s="25" t="s">
        <v>27</v>
      </c>
      <c r="P33" s="25" t="s">
        <v>115</v>
      </c>
      <c r="Q33" s="43" t="s">
        <v>26</v>
      </c>
      <c r="R33" s="25" t="s">
        <v>27</v>
      </c>
      <c r="S33" s="25" t="s">
        <v>116</v>
      </c>
    </row>
    <row r="34" s="1" customFormat="1" ht="144" spans="1:19">
      <c r="A34" s="15" t="s">
        <v>157</v>
      </c>
      <c r="B34" s="16" t="s">
        <v>20</v>
      </c>
      <c r="C34" s="16" t="s">
        <v>158</v>
      </c>
      <c r="D34" s="7" t="s">
        <v>159</v>
      </c>
      <c r="E34" s="4" t="s">
        <v>23</v>
      </c>
      <c r="F34" s="16" t="s">
        <v>158</v>
      </c>
      <c r="G34" s="5" t="s">
        <v>24</v>
      </c>
      <c r="H34" s="6" t="s">
        <v>23</v>
      </c>
      <c r="I34" s="16" t="s">
        <v>158</v>
      </c>
      <c r="J34" s="16" t="s">
        <v>160</v>
      </c>
      <c r="K34" s="26">
        <v>45793</v>
      </c>
      <c r="L34" s="26">
        <v>45793</v>
      </c>
      <c r="M34" s="24">
        <v>73049</v>
      </c>
      <c r="N34" s="8" t="s">
        <v>26</v>
      </c>
      <c r="O34" s="25" t="s">
        <v>27</v>
      </c>
      <c r="P34" s="25" t="s">
        <v>115</v>
      </c>
      <c r="Q34" s="43" t="s">
        <v>26</v>
      </c>
      <c r="R34" s="25" t="s">
        <v>27</v>
      </c>
      <c r="S34" s="25" t="s">
        <v>116</v>
      </c>
    </row>
    <row r="35" s="1" customFormat="1" ht="408" spans="1:19">
      <c r="A35" s="15" t="s">
        <v>161</v>
      </c>
      <c r="B35" s="16" t="s">
        <v>20</v>
      </c>
      <c r="C35" s="16" t="s">
        <v>162</v>
      </c>
      <c r="D35" s="7" t="s">
        <v>163</v>
      </c>
      <c r="E35" s="4" t="s">
        <v>23</v>
      </c>
      <c r="F35" s="7" t="s">
        <v>162</v>
      </c>
      <c r="G35" s="5" t="s">
        <v>24</v>
      </c>
      <c r="H35" s="6" t="s">
        <v>23</v>
      </c>
      <c r="I35" s="35" t="s">
        <v>162</v>
      </c>
      <c r="J35" s="36" t="s">
        <v>164</v>
      </c>
      <c r="K35" s="34">
        <v>45793</v>
      </c>
      <c r="L35" s="34">
        <v>45793</v>
      </c>
      <c r="M35" s="24">
        <v>73049</v>
      </c>
      <c r="N35" s="8" t="s">
        <v>26</v>
      </c>
      <c r="O35" s="25" t="s">
        <v>27</v>
      </c>
      <c r="P35" s="25" t="s">
        <v>115</v>
      </c>
      <c r="Q35" s="43" t="s">
        <v>26</v>
      </c>
      <c r="R35" s="25" t="s">
        <v>27</v>
      </c>
      <c r="S35" s="25" t="s">
        <v>116</v>
      </c>
    </row>
    <row r="36" s="1" customFormat="1" ht="36" spans="1:19">
      <c r="A36" s="15" t="s">
        <v>165</v>
      </c>
      <c r="B36" s="8" t="s">
        <v>31</v>
      </c>
      <c r="C36" s="17" t="s">
        <v>166</v>
      </c>
      <c r="D36" s="8" t="s">
        <v>167</v>
      </c>
      <c r="E36" s="4" t="s">
        <v>23</v>
      </c>
      <c r="F36" s="8" t="s">
        <v>166</v>
      </c>
      <c r="G36" s="5" t="s">
        <v>24</v>
      </c>
      <c r="H36" s="6" t="s">
        <v>23</v>
      </c>
      <c r="I36" s="37" t="s">
        <v>166</v>
      </c>
      <c r="J36" s="38" t="s">
        <v>168</v>
      </c>
      <c r="K36" s="26">
        <v>45793</v>
      </c>
      <c r="L36" s="26">
        <v>45793</v>
      </c>
      <c r="M36" s="24">
        <v>73049</v>
      </c>
      <c r="N36" s="8" t="s">
        <v>26</v>
      </c>
      <c r="O36" s="25" t="s">
        <v>27</v>
      </c>
      <c r="P36" s="25" t="s">
        <v>28</v>
      </c>
      <c r="Q36" s="43" t="s">
        <v>26</v>
      </c>
      <c r="R36" s="25" t="s">
        <v>27</v>
      </c>
      <c r="S36" s="25" t="s">
        <v>169</v>
      </c>
    </row>
    <row r="37" s="1" customFormat="1" ht="48" spans="1:19">
      <c r="A37" s="15" t="s">
        <v>170</v>
      </c>
      <c r="B37" s="8" t="s">
        <v>31</v>
      </c>
      <c r="C37" s="17" t="s">
        <v>171</v>
      </c>
      <c r="D37" s="8" t="s">
        <v>73</v>
      </c>
      <c r="E37" s="4" t="s">
        <v>23</v>
      </c>
      <c r="F37" s="8" t="s">
        <v>171</v>
      </c>
      <c r="G37" s="5" t="s">
        <v>24</v>
      </c>
      <c r="H37" s="6" t="s">
        <v>23</v>
      </c>
      <c r="I37" s="39" t="s">
        <v>171</v>
      </c>
      <c r="J37" s="40" t="s">
        <v>172</v>
      </c>
      <c r="K37" s="26">
        <v>45793</v>
      </c>
      <c r="L37" s="26">
        <v>45793</v>
      </c>
      <c r="M37" s="24">
        <v>73049</v>
      </c>
      <c r="N37" s="8" t="s">
        <v>26</v>
      </c>
      <c r="O37" s="25" t="s">
        <v>27</v>
      </c>
      <c r="P37" s="25" t="s">
        <v>28</v>
      </c>
      <c r="Q37" s="43" t="s">
        <v>26</v>
      </c>
      <c r="R37" s="25" t="s">
        <v>27</v>
      </c>
      <c r="S37" s="25" t="s">
        <v>169</v>
      </c>
    </row>
    <row r="38" s="1" customFormat="1" ht="36" spans="1:19">
      <c r="A38" s="15" t="s">
        <v>173</v>
      </c>
      <c r="B38" s="17" t="s">
        <v>20</v>
      </c>
      <c r="C38" s="17" t="s">
        <v>174</v>
      </c>
      <c r="D38" s="8" t="s">
        <v>175</v>
      </c>
      <c r="E38" s="4" t="s">
        <v>23</v>
      </c>
      <c r="F38" s="8" t="s">
        <v>174</v>
      </c>
      <c r="G38" s="5" t="s">
        <v>24</v>
      </c>
      <c r="H38" s="6" t="s">
        <v>23</v>
      </c>
      <c r="I38" s="39" t="s">
        <v>174</v>
      </c>
      <c r="J38" s="40" t="s">
        <v>176</v>
      </c>
      <c r="K38" s="26">
        <v>45793</v>
      </c>
      <c r="L38" s="26">
        <v>45793</v>
      </c>
      <c r="M38" s="24">
        <v>73049</v>
      </c>
      <c r="N38" s="8" t="s">
        <v>26</v>
      </c>
      <c r="O38" s="25" t="s">
        <v>27</v>
      </c>
      <c r="P38" s="25" t="s">
        <v>28</v>
      </c>
      <c r="Q38" s="43" t="s">
        <v>26</v>
      </c>
      <c r="R38" s="25" t="s">
        <v>27</v>
      </c>
      <c r="S38" s="25" t="s">
        <v>169</v>
      </c>
    </row>
    <row r="39" s="1" customFormat="1" ht="48" spans="1:19">
      <c r="A39" s="15" t="s">
        <v>177</v>
      </c>
      <c r="B39" s="8" t="s">
        <v>31</v>
      </c>
      <c r="C39" s="17" t="s">
        <v>178</v>
      </c>
      <c r="D39" s="8" t="s">
        <v>179</v>
      </c>
      <c r="E39" s="4" t="s">
        <v>23</v>
      </c>
      <c r="F39" s="8" t="s">
        <v>178</v>
      </c>
      <c r="G39" s="5" t="s">
        <v>24</v>
      </c>
      <c r="H39" s="6" t="s">
        <v>23</v>
      </c>
      <c r="I39" s="39" t="s">
        <v>178</v>
      </c>
      <c r="J39" s="40" t="s">
        <v>180</v>
      </c>
      <c r="K39" s="26">
        <v>45793</v>
      </c>
      <c r="L39" s="26">
        <v>45793</v>
      </c>
      <c r="M39" s="24">
        <v>73049</v>
      </c>
      <c r="N39" s="8" t="s">
        <v>26</v>
      </c>
      <c r="O39" s="25" t="s">
        <v>27</v>
      </c>
      <c r="P39" s="25" t="s">
        <v>28</v>
      </c>
      <c r="Q39" s="43" t="s">
        <v>26</v>
      </c>
      <c r="R39" s="25" t="s">
        <v>27</v>
      </c>
      <c r="S39" s="25" t="s">
        <v>169</v>
      </c>
    </row>
    <row r="40" s="1" customFormat="1" ht="48" spans="1:19">
      <c r="A40" s="15" t="s">
        <v>181</v>
      </c>
      <c r="B40" s="17" t="s">
        <v>20</v>
      </c>
      <c r="C40" s="17" t="s">
        <v>182</v>
      </c>
      <c r="D40" s="8" t="s">
        <v>183</v>
      </c>
      <c r="E40" s="4" t="s">
        <v>23</v>
      </c>
      <c r="F40" s="8" t="s">
        <v>182</v>
      </c>
      <c r="G40" s="5" t="s">
        <v>24</v>
      </c>
      <c r="H40" s="4" t="s">
        <v>23</v>
      </c>
      <c r="I40" s="39" t="s">
        <v>182</v>
      </c>
      <c r="J40" s="40" t="s">
        <v>184</v>
      </c>
      <c r="K40" s="26">
        <v>45793</v>
      </c>
      <c r="L40" s="26">
        <v>45793</v>
      </c>
      <c r="M40" s="24">
        <v>73049</v>
      </c>
      <c r="N40" s="8" t="s">
        <v>26</v>
      </c>
      <c r="O40" s="25" t="s">
        <v>27</v>
      </c>
      <c r="P40" s="25" t="s">
        <v>28</v>
      </c>
      <c r="Q40" s="43" t="s">
        <v>26</v>
      </c>
      <c r="R40" s="25" t="s">
        <v>27</v>
      </c>
      <c r="S40" s="25" t="s">
        <v>169</v>
      </c>
    </row>
    <row r="41" s="1" customFormat="1" ht="48" spans="1:19">
      <c r="A41" s="15" t="s">
        <v>185</v>
      </c>
      <c r="B41" s="8" t="s">
        <v>31</v>
      </c>
      <c r="C41" s="17" t="s">
        <v>186</v>
      </c>
      <c r="D41" s="8" t="s">
        <v>187</v>
      </c>
      <c r="E41" s="4" t="s">
        <v>23</v>
      </c>
      <c r="F41" s="8" t="s">
        <v>186</v>
      </c>
      <c r="G41" s="5" t="s">
        <v>24</v>
      </c>
      <c r="H41" s="4" t="s">
        <v>23</v>
      </c>
      <c r="I41" s="39" t="s">
        <v>186</v>
      </c>
      <c r="J41" s="40" t="s">
        <v>188</v>
      </c>
      <c r="K41" s="26">
        <v>45793</v>
      </c>
      <c r="L41" s="26">
        <v>45793</v>
      </c>
      <c r="M41" s="24">
        <v>73049</v>
      </c>
      <c r="N41" s="8" t="s">
        <v>26</v>
      </c>
      <c r="O41" s="25" t="s">
        <v>27</v>
      </c>
      <c r="P41" s="25" t="s">
        <v>28</v>
      </c>
      <c r="Q41" s="43" t="s">
        <v>26</v>
      </c>
      <c r="R41" s="25" t="s">
        <v>27</v>
      </c>
      <c r="S41" s="25" t="s">
        <v>169</v>
      </c>
    </row>
    <row r="42" s="1" customFormat="1" ht="48" spans="1:19">
      <c r="A42" s="15" t="s">
        <v>189</v>
      </c>
      <c r="B42" s="8" t="s">
        <v>31</v>
      </c>
      <c r="C42" s="17" t="s">
        <v>190</v>
      </c>
      <c r="D42" s="8" t="s">
        <v>191</v>
      </c>
      <c r="E42" s="4" t="s">
        <v>23</v>
      </c>
      <c r="F42" s="8" t="s">
        <v>190</v>
      </c>
      <c r="G42" s="5" t="s">
        <v>24</v>
      </c>
      <c r="H42" s="4" t="s">
        <v>23</v>
      </c>
      <c r="I42" s="39" t="s">
        <v>190</v>
      </c>
      <c r="J42" s="40" t="s">
        <v>188</v>
      </c>
      <c r="K42" s="34">
        <v>45793</v>
      </c>
      <c r="L42" s="34">
        <v>45793</v>
      </c>
      <c r="M42" s="24">
        <v>73049</v>
      </c>
      <c r="N42" s="8" t="s">
        <v>26</v>
      </c>
      <c r="O42" s="25" t="s">
        <v>27</v>
      </c>
      <c r="P42" s="25" t="s">
        <v>28</v>
      </c>
      <c r="Q42" s="43" t="s">
        <v>26</v>
      </c>
      <c r="R42" s="25" t="s">
        <v>27</v>
      </c>
      <c r="S42" s="25" t="s">
        <v>169</v>
      </c>
    </row>
    <row r="43" s="1" customFormat="1" ht="24" spans="1:19">
      <c r="A43" s="15" t="s">
        <v>192</v>
      </c>
      <c r="B43" s="17" t="s">
        <v>20</v>
      </c>
      <c r="C43" s="17" t="s">
        <v>193</v>
      </c>
      <c r="D43" s="8" t="s">
        <v>194</v>
      </c>
      <c r="E43" s="4" t="s">
        <v>23</v>
      </c>
      <c r="F43" s="8" t="s">
        <v>193</v>
      </c>
      <c r="G43" s="5" t="s">
        <v>24</v>
      </c>
      <c r="H43" s="6" t="s">
        <v>23</v>
      </c>
      <c r="I43" s="39" t="s">
        <v>193</v>
      </c>
      <c r="J43" s="40" t="s">
        <v>195</v>
      </c>
      <c r="K43" s="26">
        <v>45793</v>
      </c>
      <c r="L43" s="26">
        <v>45793</v>
      </c>
      <c r="M43" s="24">
        <v>73049</v>
      </c>
      <c r="N43" s="8" t="s">
        <v>26</v>
      </c>
      <c r="O43" s="25" t="s">
        <v>27</v>
      </c>
      <c r="P43" s="25" t="s">
        <v>28</v>
      </c>
      <c r="Q43" s="43" t="s">
        <v>26</v>
      </c>
      <c r="R43" s="25" t="s">
        <v>27</v>
      </c>
      <c r="S43" s="25" t="s">
        <v>169</v>
      </c>
    </row>
    <row r="44" s="1" customFormat="1" ht="36" spans="1:19">
      <c r="A44" s="15" t="s">
        <v>196</v>
      </c>
      <c r="B44" s="17" t="s">
        <v>20</v>
      </c>
      <c r="C44" s="17" t="s">
        <v>197</v>
      </c>
      <c r="D44" s="8" t="s">
        <v>198</v>
      </c>
      <c r="E44" s="4" t="s">
        <v>23</v>
      </c>
      <c r="F44" s="8" t="s">
        <v>197</v>
      </c>
      <c r="G44" s="5" t="s">
        <v>24</v>
      </c>
      <c r="H44" s="6" t="s">
        <v>23</v>
      </c>
      <c r="I44" s="39" t="s">
        <v>197</v>
      </c>
      <c r="J44" s="40" t="s">
        <v>184</v>
      </c>
      <c r="K44" s="34">
        <v>45793</v>
      </c>
      <c r="L44" s="34">
        <v>45793</v>
      </c>
      <c r="M44" s="24">
        <v>73049</v>
      </c>
      <c r="N44" s="8" t="s">
        <v>26</v>
      </c>
      <c r="O44" s="25" t="s">
        <v>27</v>
      </c>
      <c r="P44" s="25" t="s">
        <v>28</v>
      </c>
      <c r="Q44" s="43" t="s">
        <v>26</v>
      </c>
      <c r="R44" s="25" t="s">
        <v>27</v>
      </c>
      <c r="S44" s="25" t="s">
        <v>169</v>
      </c>
    </row>
    <row r="45" s="1" customFormat="1" ht="48" spans="1:19">
      <c r="A45" s="15" t="s">
        <v>199</v>
      </c>
      <c r="B45" s="8" t="s">
        <v>31</v>
      </c>
      <c r="C45" s="17" t="s">
        <v>200</v>
      </c>
      <c r="D45" s="8" t="s">
        <v>201</v>
      </c>
      <c r="E45" s="4" t="s">
        <v>23</v>
      </c>
      <c r="F45" s="8" t="s">
        <v>200</v>
      </c>
      <c r="G45" s="5" t="s">
        <v>24</v>
      </c>
      <c r="H45" s="6" t="s">
        <v>23</v>
      </c>
      <c r="I45" s="39" t="s">
        <v>200</v>
      </c>
      <c r="J45" s="40" t="s">
        <v>172</v>
      </c>
      <c r="K45" s="26">
        <v>45793</v>
      </c>
      <c r="L45" s="26">
        <v>45793</v>
      </c>
      <c r="M45" s="24">
        <v>73049</v>
      </c>
      <c r="N45" s="8" t="s">
        <v>26</v>
      </c>
      <c r="O45" s="25" t="s">
        <v>27</v>
      </c>
      <c r="P45" s="25" t="s">
        <v>28</v>
      </c>
      <c r="Q45" s="43" t="s">
        <v>26</v>
      </c>
      <c r="R45" s="25" t="s">
        <v>27</v>
      </c>
      <c r="S45" s="25" t="s">
        <v>169</v>
      </c>
    </row>
    <row r="46" s="1" customFormat="1" ht="36" spans="1:19">
      <c r="A46" s="15" t="s">
        <v>202</v>
      </c>
      <c r="B46" s="8" t="s">
        <v>31</v>
      </c>
      <c r="C46" s="17" t="s">
        <v>203</v>
      </c>
      <c r="D46" s="8" t="s">
        <v>204</v>
      </c>
      <c r="E46" s="4" t="s">
        <v>23</v>
      </c>
      <c r="F46" s="8" t="s">
        <v>203</v>
      </c>
      <c r="G46" s="5" t="s">
        <v>24</v>
      </c>
      <c r="H46" s="6" t="s">
        <v>23</v>
      </c>
      <c r="I46" s="39" t="s">
        <v>203</v>
      </c>
      <c r="J46" s="40" t="s">
        <v>205</v>
      </c>
      <c r="K46" s="26">
        <v>45793</v>
      </c>
      <c r="L46" s="26">
        <v>45793</v>
      </c>
      <c r="M46" s="24">
        <v>73049</v>
      </c>
      <c r="N46" s="8" t="s">
        <v>26</v>
      </c>
      <c r="O46" s="25" t="s">
        <v>27</v>
      </c>
      <c r="P46" s="25" t="s">
        <v>28</v>
      </c>
      <c r="Q46" s="43" t="s">
        <v>26</v>
      </c>
      <c r="R46" s="25" t="s">
        <v>27</v>
      </c>
      <c r="S46" s="25" t="s">
        <v>169</v>
      </c>
    </row>
    <row r="47" s="1" customFormat="1" ht="36" spans="1:19">
      <c r="A47" s="15" t="s">
        <v>206</v>
      </c>
      <c r="B47" s="17" t="s">
        <v>20</v>
      </c>
      <c r="C47" s="17" t="s">
        <v>207</v>
      </c>
      <c r="D47" s="8" t="s">
        <v>208</v>
      </c>
      <c r="E47" s="4" t="s">
        <v>23</v>
      </c>
      <c r="F47" s="8" t="s">
        <v>207</v>
      </c>
      <c r="G47" s="5" t="s">
        <v>24</v>
      </c>
      <c r="H47" s="6" t="s">
        <v>23</v>
      </c>
      <c r="I47" s="39" t="s">
        <v>207</v>
      </c>
      <c r="J47" s="40" t="s">
        <v>184</v>
      </c>
      <c r="K47" s="26">
        <v>45793</v>
      </c>
      <c r="L47" s="26">
        <v>45793</v>
      </c>
      <c r="M47" s="24">
        <v>73049</v>
      </c>
      <c r="N47" s="8" t="s">
        <v>26</v>
      </c>
      <c r="O47" s="25" t="s">
        <v>27</v>
      </c>
      <c r="P47" s="25" t="s">
        <v>28</v>
      </c>
      <c r="Q47" s="43" t="s">
        <v>26</v>
      </c>
      <c r="R47" s="25" t="s">
        <v>27</v>
      </c>
      <c r="S47" s="25" t="s">
        <v>169</v>
      </c>
    </row>
    <row r="48" s="1" customFormat="1" ht="48" spans="1:19">
      <c r="A48" s="15" t="s">
        <v>209</v>
      </c>
      <c r="B48" s="17" t="s">
        <v>20</v>
      </c>
      <c r="C48" s="17" t="s">
        <v>210</v>
      </c>
      <c r="D48" s="8" t="s">
        <v>211</v>
      </c>
      <c r="E48" s="4" t="s">
        <v>23</v>
      </c>
      <c r="F48" s="8" t="s">
        <v>210</v>
      </c>
      <c r="G48" s="5" t="s">
        <v>24</v>
      </c>
      <c r="H48" s="4" t="s">
        <v>23</v>
      </c>
      <c r="I48" s="39" t="s">
        <v>210</v>
      </c>
      <c r="J48" s="40" t="s">
        <v>184</v>
      </c>
      <c r="K48" s="26">
        <v>45793</v>
      </c>
      <c r="L48" s="26">
        <v>45793</v>
      </c>
      <c r="M48" s="24">
        <v>73049</v>
      </c>
      <c r="N48" s="8" t="s">
        <v>26</v>
      </c>
      <c r="O48" s="25" t="s">
        <v>27</v>
      </c>
      <c r="P48" s="25" t="s">
        <v>28</v>
      </c>
      <c r="Q48" s="43" t="s">
        <v>26</v>
      </c>
      <c r="R48" s="25" t="s">
        <v>27</v>
      </c>
      <c r="S48" s="25" t="s">
        <v>169</v>
      </c>
    </row>
    <row r="49" s="1" customFormat="1" ht="36" spans="1:19">
      <c r="A49" s="15" t="s">
        <v>212</v>
      </c>
      <c r="B49" s="8" t="s">
        <v>31</v>
      </c>
      <c r="C49" s="17" t="s">
        <v>213</v>
      </c>
      <c r="D49" s="8" t="s">
        <v>214</v>
      </c>
      <c r="E49" s="4" t="s">
        <v>23</v>
      </c>
      <c r="F49" s="8" t="s">
        <v>213</v>
      </c>
      <c r="G49" s="5" t="s">
        <v>24</v>
      </c>
      <c r="H49" s="4" t="s">
        <v>23</v>
      </c>
      <c r="I49" s="39" t="s">
        <v>213</v>
      </c>
      <c r="J49" s="40" t="s">
        <v>205</v>
      </c>
      <c r="K49" s="26">
        <v>45793</v>
      </c>
      <c r="L49" s="26">
        <v>45793</v>
      </c>
      <c r="M49" s="24">
        <v>73049</v>
      </c>
      <c r="N49" s="8" t="s">
        <v>26</v>
      </c>
      <c r="O49" s="25" t="s">
        <v>27</v>
      </c>
      <c r="P49" s="25" t="s">
        <v>28</v>
      </c>
      <c r="Q49" s="43" t="s">
        <v>26</v>
      </c>
      <c r="R49" s="25" t="s">
        <v>27</v>
      </c>
      <c r="S49" s="25" t="s">
        <v>169</v>
      </c>
    </row>
    <row r="50" s="1" customFormat="1" ht="36" spans="1:19">
      <c r="A50" s="15" t="s">
        <v>215</v>
      </c>
      <c r="B50" s="17" t="s">
        <v>20</v>
      </c>
      <c r="C50" s="17" t="s">
        <v>216</v>
      </c>
      <c r="D50" s="8" t="s">
        <v>217</v>
      </c>
      <c r="E50" s="4" t="s">
        <v>23</v>
      </c>
      <c r="F50" s="8" t="s">
        <v>216</v>
      </c>
      <c r="G50" s="5" t="s">
        <v>24</v>
      </c>
      <c r="H50" s="4" t="s">
        <v>23</v>
      </c>
      <c r="I50" s="39" t="s">
        <v>216</v>
      </c>
      <c r="J50" s="40" t="s">
        <v>195</v>
      </c>
      <c r="K50" s="26">
        <v>45793</v>
      </c>
      <c r="L50" s="26">
        <v>45793</v>
      </c>
      <c r="M50" s="24">
        <v>73049</v>
      </c>
      <c r="N50" s="8" t="s">
        <v>26</v>
      </c>
      <c r="O50" s="25" t="s">
        <v>27</v>
      </c>
      <c r="P50" s="25" t="s">
        <v>28</v>
      </c>
      <c r="Q50" s="43" t="s">
        <v>26</v>
      </c>
      <c r="R50" s="25" t="s">
        <v>27</v>
      </c>
      <c r="S50" s="25" t="s">
        <v>169</v>
      </c>
    </row>
    <row r="51" s="1" customFormat="1" ht="48" spans="1:19">
      <c r="A51" s="15" t="s">
        <v>218</v>
      </c>
      <c r="B51" s="17" t="s">
        <v>20</v>
      </c>
      <c r="C51" s="17" t="s">
        <v>219</v>
      </c>
      <c r="D51" s="8" t="s">
        <v>220</v>
      </c>
      <c r="E51" s="4" t="s">
        <v>23</v>
      </c>
      <c r="F51" s="8" t="s">
        <v>219</v>
      </c>
      <c r="G51" s="5" t="s">
        <v>24</v>
      </c>
      <c r="H51" s="6" t="s">
        <v>23</v>
      </c>
      <c r="I51" s="39" t="s">
        <v>219</v>
      </c>
      <c r="J51" s="40" t="s">
        <v>195</v>
      </c>
      <c r="K51" s="34">
        <v>45793</v>
      </c>
      <c r="L51" s="34">
        <v>45793</v>
      </c>
      <c r="M51" s="24">
        <v>73049</v>
      </c>
      <c r="N51" s="8" t="s">
        <v>26</v>
      </c>
      <c r="O51" s="25" t="s">
        <v>27</v>
      </c>
      <c r="P51" s="25" t="s">
        <v>28</v>
      </c>
      <c r="Q51" s="43" t="s">
        <v>26</v>
      </c>
      <c r="R51" s="25" t="s">
        <v>27</v>
      </c>
      <c r="S51" s="25" t="s">
        <v>169</v>
      </c>
    </row>
    <row r="52" s="1" customFormat="1" ht="36" spans="1:19">
      <c r="A52" s="15" t="s">
        <v>221</v>
      </c>
      <c r="B52" s="17" t="s">
        <v>20</v>
      </c>
      <c r="C52" s="17" t="s">
        <v>222</v>
      </c>
      <c r="D52" s="8" t="s">
        <v>223</v>
      </c>
      <c r="E52" s="4" t="s">
        <v>23</v>
      </c>
      <c r="F52" s="8" t="s">
        <v>222</v>
      </c>
      <c r="G52" s="5" t="s">
        <v>24</v>
      </c>
      <c r="H52" s="6" t="s">
        <v>23</v>
      </c>
      <c r="I52" s="39" t="s">
        <v>222</v>
      </c>
      <c r="J52" s="40" t="s">
        <v>184</v>
      </c>
      <c r="K52" s="26">
        <v>45793</v>
      </c>
      <c r="L52" s="26">
        <v>45793</v>
      </c>
      <c r="M52" s="24">
        <v>73049</v>
      </c>
      <c r="N52" s="8" t="s">
        <v>26</v>
      </c>
      <c r="O52" s="25" t="s">
        <v>27</v>
      </c>
      <c r="P52" s="25" t="s">
        <v>28</v>
      </c>
      <c r="Q52" s="43" t="s">
        <v>26</v>
      </c>
      <c r="R52" s="25" t="s">
        <v>27</v>
      </c>
      <c r="S52" s="25" t="s">
        <v>169</v>
      </c>
    </row>
    <row r="53" s="1" customFormat="1" ht="36" spans="1:19">
      <c r="A53" s="15" t="s">
        <v>224</v>
      </c>
      <c r="B53" s="8" t="s">
        <v>31</v>
      </c>
      <c r="C53" s="17" t="s">
        <v>225</v>
      </c>
      <c r="D53" s="8" t="s">
        <v>226</v>
      </c>
      <c r="E53" s="4" t="s">
        <v>23</v>
      </c>
      <c r="F53" s="8" t="s">
        <v>225</v>
      </c>
      <c r="G53" s="5" t="s">
        <v>24</v>
      </c>
      <c r="H53" s="6" t="s">
        <v>23</v>
      </c>
      <c r="I53" s="39" t="s">
        <v>225</v>
      </c>
      <c r="J53" s="40" t="s">
        <v>205</v>
      </c>
      <c r="K53" s="34">
        <v>45793</v>
      </c>
      <c r="L53" s="34">
        <v>45793</v>
      </c>
      <c r="M53" s="24">
        <v>73049</v>
      </c>
      <c r="N53" s="8" t="s">
        <v>26</v>
      </c>
      <c r="O53" s="25" t="s">
        <v>27</v>
      </c>
      <c r="P53" s="25" t="s">
        <v>28</v>
      </c>
      <c r="Q53" s="43" t="s">
        <v>26</v>
      </c>
      <c r="R53" s="25" t="s">
        <v>27</v>
      </c>
      <c r="S53" s="25" t="s">
        <v>169</v>
      </c>
    </row>
    <row r="54" s="1" customFormat="1" ht="36" spans="1:19">
      <c r="A54" s="15" t="s">
        <v>227</v>
      </c>
      <c r="B54" s="8" t="s">
        <v>31</v>
      </c>
      <c r="C54" s="17" t="s">
        <v>228</v>
      </c>
      <c r="D54" s="8" t="s">
        <v>229</v>
      </c>
      <c r="E54" s="4" t="s">
        <v>23</v>
      </c>
      <c r="F54" s="8" t="s">
        <v>228</v>
      </c>
      <c r="G54" s="5" t="s">
        <v>24</v>
      </c>
      <c r="H54" s="6" t="s">
        <v>23</v>
      </c>
      <c r="I54" s="39" t="s">
        <v>228</v>
      </c>
      <c r="J54" s="40" t="s">
        <v>230</v>
      </c>
      <c r="K54" s="26">
        <v>45793</v>
      </c>
      <c r="L54" s="26">
        <v>45793</v>
      </c>
      <c r="M54" s="24">
        <v>73049</v>
      </c>
      <c r="N54" s="8" t="s">
        <v>26</v>
      </c>
      <c r="O54" s="25" t="s">
        <v>27</v>
      </c>
      <c r="P54" s="25" t="s">
        <v>28</v>
      </c>
      <c r="Q54" s="43" t="s">
        <v>26</v>
      </c>
      <c r="R54" s="25" t="s">
        <v>27</v>
      </c>
      <c r="S54" s="25" t="s">
        <v>169</v>
      </c>
    </row>
    <row r="55" s="1" customFormat="1" ht="48" spans="1:19">
      <c r="A55" s="15" t="s">
        <v>231</v>
      </c>
      <c r="B55" s="17" t="s">
        <v>20</v>
      </c>
      <c r="C55" s="17" t="s">
        <v>232</v>
      </c>
      <c r="D55" s="8" t="s">
        <v>233</v>
      </c>
      <c r="E55" s="4" t="s">
        <v>23</v>
      </c>
      <c r="F55" s="8" t="s">
        <v>232</v>
      </c>
      <c r="G55" s="5" t="s">
        <v>24</v>
      </c>
      <c r="H55" s="6" t="s">
        <v>23</v>
      </c>
      <c r="I55" s="39" t="s">
        <v>232</v>
      </c>
      <c r="J55" s="40" t="s">
        <v>234</v>
      </c>
      <c r="K55" s="26">
        <v>45793</v>
      </c>
      <c r="L55" s="26">
        <v>45793</v>
      </c>
      <c r="M55" s="24">
        <v>73049</v>
      </c>
      <c r="N55" s="8" t="s">
        <v>26</v>
      </c>
      <c r="O55" s="25" t="s">
        <v>27</v>
      </c>
      <c r="P55" s="25" t="s">
        <v>28</v>
      </c>
      <c r="Q55" s="43" t="s">
        <v>26</v>
      </c>
      <c r="R55" s="25" t="s">
        <v>27</v>
      </c>
      <c r="S55" s="25" t="s">
        <v>169</v>
      </c>
    </row>
    <row r="56" s="1" customFormat="1" ht="24" spans="1:19">
      <c r="A56" s="15" t="s">
        <v>235</v>
      </c>
      <c r="B56" s="17" t="s">
        <v>20</v>
      </c>
      <c r="C56" s="17" t="s">
        <v>236</v>
      </c>
      <c r="D56" s="8" t="s">
        <v>237</v>
      </c>
      <c r="E56" s="4" t="s">
        <v>23</v>
      </c>
      <c r="F56" s="8" t="s">
        <v>236</v>
      </c>
      <c r="G56" s="5" t="s">
        <v>24</v>
      </c>
      <c r="H56" s="6" t="s">
        <v>23</v>
      </c>
      <c r="I56" s="39" t="s">
        <v>236</v>
      </c>
      <c r="J56" s="40" t="s">
        <v>195</v>
      </c>
      <c r="K56" s="26">
        <v>45793</v>
      </c>
      <c r="L56" s="26">
        <v>45793</v>
      </c>
      <c r="M56" s="24">
        <v>73049</v>
      </c>
      <c r="N56" s="8" t="s">
        <v>26</v>
      </c>
      <c r="O56" s="25" t="s">
        <v>27</v>
      </c>
      <c r="P56" s="25" t="s">
        <v>28</v>
      </c>
      <c r="Q56" s="43" t="s">
        <v>26</v>
      </c>
      <c r="R56" s="25" t="s">
        <v>27</v>
      </c>
      <c r="S56" s="25" t="s">
        <v>169</v>
      </c>
    </row>
    <row r="57" s="1" customFormat="1" ht="48" spans="1:19">
      <c r="A57" s="18" t="s">
        <v>238</v>
      </c>
      <c r="B57" s="19" t="s">
        <v>20</v>
      </c>
      <c r="C57" s="19" t="s">
        <v>239</v>
      </c>
      <c r="D57" s="20" t="s">
        <v>240</v>
      </c>
      <c r="E57" s="4" t="s">
        <v>23</v>
      </c>
      <c r="F57" s="20" t="s">
        <v>239</v>
      </c>
      <c r="G57" s="5" t="s">
        <v>24</v>
      </c>
      <c r="H57" s="6" t="s">
        <v>23</v>
      </c>
      <c r="I57" s="41" t="s">
        <v>239</v>
      </c>
      <c r="J57" s="42" t="s">
        <v>234</v>
      </c>
      <c r="K57" s="26">
        <v>45793</v>
      </c>
      <c r="L57" s="26">
        <v>45793</v>
      </c>
      <c r="M57" s="24">
        <v>73049</v>
      </c>
      <c r="N57" s="8" t="s">
        <v>26</v>
      </c>
      <c r="O57" s="25" t="s">
        <v>27</v>
      </c>
      <c r="P57" s="25" t="s">
        <v>28</v>
      </c>
      <c r="Q57" s="43" t="s">
        <v>26</v>
      </c>
      <c r="R57" s="25" t="s">
        <v>27</v>
      </c>
      <c r="S57" s="25" t="s">
        <v>169</v>
      </c>
    </row>
    <row r="58" s="1" customFormat="1" ht="144" spans="1:19">
      <c r="A58" s="3" t="s">
        <v>241</v>
      </c>
      <c r="B58" s="21" t="s">
        <v>20</v>
      </c>
      <c r="C58" s="22" t="s">
        <v>242</v>
      </c>
      <c r="D58" s="3" t="s">
        <v>243</v>
      </c>
      <c r="E58" s="4" t="s">
        <v>23</v>
      </c>
      <c r="F58" s="22" t="s">
        <v>242</v>
      </c>
      <c r="G58" s="5" t="s">
        <v>24</v>
      </c>
      <c r="H58" s="4" t="s">
        <v>23</v>
      </c>
      <c r="I58" s="22" t="s">
        <v>242</v>
      </c>
      <c r="J58" s="38" t="s">
        <v>244</v>
      </c>
      <c r="K58" s="26">
        <v>45796</v>
      </c>
      <c r="L58" s="26">
        <v>45796</v>
      </c>
      <c r="M58" s="24">
        <v>73049</v>
      </c>
      <c r="N58" s="8" t="s">
        <v>26</v>
      </c>
      <c r="O58" s="25" t="s">
        <v>27</v>
      </c>
      <c r="P58" s="25" t="s">
        <v>28</v>
      </c>
      <c r="Q58" s="43" t="s">
        <v>26</v>
      </c>
      <c r="R58" s="25" t="s">
        <v>27</v>
      </c>
      <c r="S58" s="25" t="s">
        <v>29</v>
      </c>
    </row>
    <row r="59" s="1" customFormat="1" ht="409.5" spans="1:19">
      <c r="A59" s="7" t="s">
        <v>245</v>
      </c>
      <c r="B59" s="8" t="s">
        <v>31</v>
      </c>
      <c r="C59" s="16" t="s">
        <v>246</v>
      </c>
      <c r="D59" s="7" t="s">
        <v>247</v>
      </c>
      <c r="E59" s="4" t="s">
        <v>23</v>
      </c>
      <c r="F59" s="16" t="s">
        <v>246</v>
      </c>
      <c r="G59" s="5" t="s">
        <v>24</v>
      </c>
      <c r="H59" s="4" t="s">
        <v>23</v>
      </c>
      <c r="I59" s="16" t="s">
        <v>246</v>
      </c>
      <c r="J59" s="40" t="s">
        <v>248</v>
      </c>
      <c r="K59" s="26">
        <v>45796</v>
      </c>
      <c r="L59" s="26">
        <v>45796</v>
      </c>
      <c r="M59" s="24">
        <v>73049</v>
      </c>
      <c r="N59" s="8" t="s">
        <v>26</v>
      </c>
      <c r="O59" s="25" t="s">
        <v>27</v>
      </c>
      <c r="P59" s="25" t="s">
        <v>28</v>
      </c>
      <c r="Q59" s="43" t="s">
        <v>26</v>
      </c>
      <c r="R59" s="25" t="s">
        <v>27</v>
      </c>
      <c r="S59" s="25" t="s">
        <v>29</v>
      </c>
    </row>
    <row r="60" s="1" customFormat="1" ht="276" spans="1:19">
      <c r="A60" s="7" t="s">
        <v>249</v>
      </c>
      <c r="B60" s="15" t="s">
        <v>20</v>
      </c>
      <c r="C60" s="16" t="s">
        <v>250</v>
      </c>
      <c r="D60" s="7" t="s">
        <v>251</v>
      </c>
      <c r="E60" s="4" t="s">
        <v>23</v>
      </c>
      <c r="F60" s="16" t="s">
        <v>250</v>
      </c>
      <c r="G60" s="5" t="s">
        <v>24</v>
      </c>
      <c r="H60" s="4" t="s">
        <v>23</v>
      </c>
      <c r="I60" s="16" t="s">
        <v>250</v>
      </c>
      <c r="J60" s="40" t="s">
        <v>252</v>
      </c>
      <c r="K60" s="26">
        <v>45796</v>
      </c>
      <c r="L60" s="26">
        <v>45796</v>
      </c>
      <c r="M60" s="24">
        <v>73049</v>
      </c>
      <c r="N60" s="8" t="s">
        <v>26</v>
      </c>
      <c r="O60" s="25" t="s">
        <v>27</v>
      </c>
      <c r="P60" s="25" t="s">
        <v>28</v>
      </c>
      <c r="Q60" s="43" t="s">
        <v>26</v>
      </c>
      <c r="R60" s="25" t="s">
        <v>27</v>
      </c>
      <c r="S60" s="25" t="s">
        <v>29</v>
      </c>
    </row>
    <row r="61" s="1" customFormat="1" ht="264" spans="1:19">
      <c r="A61" s="7" t="s">
        <v>253</v>
      </c>
      <c r="B61" s="15" t="s">
        <v>20</v>
      </c>
      <c r="C61" s="16" t="s">
        <v>254</v>
      </c>
      <c r="D61" s="7" t="s">
        <v>255</v>
      </c>
      <c r="E61" s="4" t="s">
        <v>23</v>
      </c>
      <c r="F61" s="16" t="s">
        <v>254</v>
      </c>
      <c r="G61" s="5" t="s">
        <v>24</v>
      </c>
      <c r="H61" s="6" t="s">
        <v>23</v>
      </c>
      <c r="I61" s="16" t="s">
        <v>254</v>
      </c>
      <c r="J61" s="40" t="s">
        <v>98</v>
      </c>
      <c r="K61" s="26">
        <v>45796</v>
      </c>
      <c r="L61" s="26">
        <v>45796</v>
      </c>
      <c r="M61" s="24">
        <v>73049</v>
      </c>
      <c r="N61" s="8" t="s">
        <v>26</v>
      </c>
      <c r="O61" s="25" t="s">
        <v>27</v>
      </c>
      <c r="P61" s="25" t="s">
        <v>28</v>
      </c>
      <c r="Q61" s="43" t="s">
        <v>26</v>
      </c>
      <c r="R61" s="25" t="s">
        <v>27</v>
      </c>
      <c r="S61" s="25" t="s">
        <v>29</v>
      </c>
    </row>
    <row r="62" s="1" customFormat="1" ht="409.5" spans="1:19">
      <c r="A62" s="7" t="s">
        <v>256</v>
      </c>
      <c r="B62" s="8" t="s">
        <v>31</v>
      </c>
      <c r="C62" s="16" t="s">
        <v>257</v>
      </c>
      <c r="D62" s="7" t="s">
        <v>220</v>
      </c>
      <c r="E62" s="4" t="s">
        <v>23</v>
      </c>
      <c r="F62" s="16" t="s">
        <v>257</v>
      </c>
      <c r="G62" s="5" t="s">
        <v>24</v>
      </c>
      <c r="H62" s="6" t="s">
        <v>23</v>
      </c>
      <c r="I62" s="16" t="s">
        <v>257</v>
      </c>
      <c r="J62" s="40" t="s">
        <v>258</v>
      </c>
      <c r="K62" s="26">
        <v>45796</v>
      </c>
      <c r="L62" s="26">
        <v>45796</v>
      </c>
      <c r="M62" s="24">
        <v>73049</v>
      </c>
      <c r="N62" s="8" t="s">
        <v>26</v>
      </c>
      <c r="O62" s="25" t="s">
        <v>27</v>
      </c>
      <c r="P62" s="25" t="s">
        <v>28</v>
      </c>
      <c r="Q62" s="43" t="s">
        <v>26</v>
      </c>
      <c r="R62" s="25" t="s">
        <v>27</v>
      </c>
      <c r="S62" s="25" t="s">
        <v>29</v>
      </c>
    </row>
    <row r="63" s="1" customFormat="1" ht="180" spans="1:19">
      <c r="A63" s="7" t="s">
        <v>259</v>
      </c>
      <c r="B63" s="15" t="s">
        <v>20</v>
      </c>
      <c r="C63" s="16" t="s">
        <v>260</v>
      </c>
      <c r="D63" s="7" t="s">
        <v>261</v>
      </c>
      <c r="E63" s="4" t="s">
        <v>23</v>
      </c>
      <c r="F63" s="16" t="s">
        <v>260</v>
      </c>
      <c r="G63" s="5" t="s">
        <v>24</v>
      </c>
      <c r="H63" s="6" t="s">
        <v>23</v>
      </c>
      <c r="I63" s="16" t="s">
        <v>260</v>
      </c>
      <c r="J63" s="40" t="s">
        <v>262</v>
      </c>
      <c r="K63" s="26">
        <v>45796</v>
      </c>
      <c r="L63" s="26">
        <v>45796</v>
      </c>
      <c r="M63" s="24">
        <v>73049</v>
      </c>
      <c r="N63" s="8" t="s">
        <v>26</v>
      </c>
      <c r="O63" s="25" t="s">
        <v>27</v>
      </c>
      <c r="P63" s="25" t="s">
        <v>28</v>
      </c>
      <c r="Q63" s="43" t="s">
        <v>26</v>
      </c>
      <c r="R63" s="25" t="s">
        <v>27</v>
      </c>
      <c r="S63" s="25" t="s">
        <v>29</v>
      </c>
    </row>
    <row r="64" s="1" customFormat="1" ht="288" spans="1:19">
      <c r="A64" s="7" t="s">
        <v>263</v>
      </c>
      <c r="B64" s="15" t="s">
        <v>20</v>
      </c>
      <c r="C64" s="16" t="s">
        <v>264</v>
      </c>
      <c r="D64" s="7" t="s">
        <v>265</v>
      </c>
      <c r="E64" s="4" t="s">
        <v>23</v>
      </c>
      <c r="F64" s="16" t="s">
        <v>264</v>
      </c>
      <c r="G64" s="5" t="s">
        <v>24</v>
      </c>
      <c r="H64" s="6" t="s">
        <v>23</v>
      </c>
      <c r="I64" s="16" t="s">
        <v>264</v>
      </c>
      <c r="J64" s="40" t="s">
        <v>266</v>
      </c>
      <c r="K64" s="26">
        <v>45796</v>
      </c>
      <c r="L64" s="26">
        <v>45796</v>
      </c>
      <c r="M64" s="24">
        <v>73049</v>
      </c>
      <c r="N64" s="8" t="s">
        <v>26</v>
      </c>
      <c r="O64" s="25" t="s">
        <v>27</v>
      </c>
      <c r="P64" s="25" t="s">
        <v>28</v>
      </c>
      <c r="Q64" s="43" t="s">
        <v>26</v>
      </c>
      <c r="R64" s="25" t="s">
        <v>27</v>
      </c>
      <c r="S64" s="25" t="s">
        <v>29</v>
      </c>
    </row>
    <row r="65" s="1" customFormat="1" ht="132" spans="1:19">
      <c r="A65" s="7" t="s">
        <v>267</v>
      </c>
      <c r="B65" s="15" t="s">
        <v>20</v>
      </c>
      <c r="C65" s="16" t="s">
        <v>268</v>
      </c>
      <c r="D65" s="7" t="s">
        <v>269</v>
      </c>
      <c r="E65" s="4" t="s">
        <v>23</v>
      </c>
      <c r="F65" s="16" t="s">
        <v>268</v>
      </c>
      <c r="G65" s="5" t="s">
        <v>24</v>
      </c>
      <c r="H65" s="4" t="s">
        <v>23</v>
      </c>
      <c r="I65" s="16" t="s">
        <v>268</v>
      </c>
      <c r="J65" s="40" t="s">
        <v>270</v>
      </c>
      <c r="K65" s="26">
        <v>45796</v>
      </c>
      <c r="L65" s="26">
        <v>45796</v>
      </c>
      <c r="M65" s="24">
        <v>73049</v>
      </c>
      <c r="N65" s="8" t="s">
        <v>26</v>
      </c>
      <c r="O65" s="25" t="s">
        <v>27</v>
      </c>
      <c r="P65" s="25" t="s">
        <v>28</v>
      </c>
      <c r="Q65" s="43" t="s">
        <v>26</v>
      </c>
      <c r="R65" s="25" t="s">
        <v>27</v>
      </c>
      <c r="S65" s="25" t="s">
        <v>29</v>
      </c>
    </row>
    <row r="66" s="1" customFormat="1" ht="312" spans="1:19">
      <c r="A66" s="7" t="s">
        <v>271</v>
      </c>
      <c r="B66" s="15" t="s">
        <v>20</v>
      </c>
      <c r="C66" s="16" t="s">
        <v>272</v>
      </c>
      <c r="D66" s="7" t="s">
        <v>273</v>
      </c>
      <c r="E66" s="4" t="s">
        <v>23</v>
      </c>
      <c r="F66" s="16" t="s">
        <v>272</v>
      </c>
      <c r="G66" s="5" t="s">
        <v>24</v>
      </c>
      <c r="H66" s="4" t="s">
        <v>23</v>
      </c>
      <c r="I66" s="16" t="s">
        <v>272</v>
      </c>
      <c r="J66" s="40" t="s">
        <v>274</v>
      </c>
      <c r="K66" s="26">
        <v>45796</v>
      </c>
      <c r="L66" s="26">
        <v>45796</v>
      </c>
      <c r="M66" s="24">
        <v>73049</v>
      </c>
      <c r="N66" s="8" t="s">
        <v>26</v>
      </c>
      <c r="O66" s="25" t="s">
        <v>27</v>
      </c>
      <c r="P66" s="25" t="s">
        <v>28</v>
      </c>
      <c r="Q66" s="43" t="s">
        <v>26</v>
      </c>
      <c r="R66" s="25" t="s">
        <v>27</v>
      </c>
      <c r="S66" s="25" t="s">
        <v>29</v>
      </c>
    </row>
    <row r="67" s="1" customFormat="1" ht="372" spans="1:19">
      <c r="A67" s="7" t="s">
        <v>275</v>
      </c>
      <c r="B67" s="15" t="s">
        <v>20</v>
      </c>
      <c r="C67" s="16" t="s">
        <v>276</v>
      </c>
      <c r="D67" s="7" t="s">
        <v>277</v>
      </c>
      <c r="E67" s="4" t="s">
        <v>23</v>
      </c>
      <c r="F67" s="16" t="s">
        <v>276</v>
      </c>
      <c r="G67" s="5" t="s">
        <v>24</v>
      </c>
      <c r="H67" s="4" t="s">
        <v>23</v>
      </c>
      <c r="I67" s="16" t="s">
        <v>276</v>
      </c>
      <c r="J67" s="40" t="s">
        <v>278</v>
      </c>
      <c r="K67" s="26">
        <v>45796</v>
      </c>
      <c r="L67" s="26">
        <v>45796</v>
      </c>
      <c r="M67" s="24">
        <v>73049</v>
      </c>
      <c r="N67" s="8" t="s">
        <v>26</v>
      </c>
      <c r="O67" s="25" t="s">
        <v>27</v>
      </c>
      <c r="P67" s="25" t="s">
        <v>28</v>
      </c>
      <c r="Q67" s="43" t="s">
        <v>26</v>
      </c>
      <c r="R67" s="25" t="s">
        <v>27</v>
      </c>
      <c r="S67" s="25" t="s">
        <v>29</v>
      </c>
    </row>
    <row r="68" s="1" customFormat="1" ht="156" spans="1:19">
      <c r="A68" s="7" t="s">
        <v>279</v>
      </c>
      <c r="B68" s="15" t="s">
        <v>20</v>
      </c>
      <c r="C68" s="16" t="s">
        <v>280</v>
      </c>
      <c r="D68" s="7" t="s">
        <v>281</v>
      </c>
      <c r="E68" s="4" t="s">
        <v>23</v>
      </c>
      <c r="F68" s="16" t="s">
        <v>280</v>
      </c>
      <c r="G68" s="5" t="s">
        <v>24</v>
      </c>
      <c r="H68" s="6" t="s">
        <v>23</v>
      </c>
      <c r="I68" s="16" t="s">
        <v>280</v>
      </c>
      <c r="J68" s="40" t="s">
        <v>282</v>
      </c>
      <c r="K68" s="26">
        <v>45796</v>
      </c>
      <c r="L68" s="26">
        <v>45796</v>
      </c>
      <c r="M68" s="24">
        <v>73049</v>
      </c>
      <c r="N68" s="8" t="s">
        <v>26</v>
      </c>
      <c r="O68" s="25" t="s">
        <v>27</v>
      </c>
      <c r="P68" s="25" t="s">
        <v>28</v>
      </c>
      <c r="Q68" s="43" t="s">
        <v>26</v>
      </c>
      <c r="R68" s="25" t="s">
        <v>27</v>
      </c>
      <c r="S68" s="25" t="s">
        <v>29</v>
      </c>
    </row>
    <row r="69" s="1" customFormat="1" ht="408" spans="1:19">
      <c r="A69" s="7" t="s">
        <v>283</v>
      </c>
      <c r="B69" s="15" t="s">
        <v>20</v>
      </c>
      <c r="C69" s="16" t="s">
        <v>284</v>
      </c>
      <c r="D69" s="7" t="s">
        <v>285</v>
      </c>
      <c r="E69" s="4" t="s">
        <v>23</v>
      </c>
      <c r="F69" s="16" t="s">
        <v>284</v>
      </c>
      <c r="G69" s="5" t="s">
        <v>24</v>
      </c>
      <c r="H69" s="6" t="s">
        <v>23</v>
      </c>
      <c r="I69" s="16" t="s">
        <v>284</v>
      </c>
      <c r="J69" s="40" t="s">
        <v>286</v>
      </c>
      <c r="K69" s="26">
        <v>45796</v>
      </c>
      <c r="L69" s="26">
        <v>45796</v>
      </c>
      <c r="M69" s="24">
        <v>73049</v>
      </c>
      <c r="N69" s="8" t="s">
        <v>26</v>
      </c>
      <c r="O69" s="25" t="s">
        <v>27</v>
      </c>
      <c r="P69" s="25" t="s">
        <v>28</v>
      </c>
      <c r="Q69" s="43" t="s">
        <v>26</v>
      </c>
      <c r="R69" s="25" t="s">
        <v>27</v>
      </c>
      <c r="S69" s="25" t="s">
        <v>29</v>
      </c>
    </row>
    <row r="70" s="1" customFormat="1" ht="240" spans="1:19">
      <c r="A70" s="7" t="s">
        <v>287</v>
      </c>
      <c r="B70" s="15" t="s">
        <v>20</v>
      </c>
      <c r="C70" s="16" t="s">
        <v>288</v>
      </c>
      <c r="D70" s="7" t="s">
        <v>289</v>
      </c>
      <c r="E70" s="4" t="s">
        <v>23</v>
      </c>
      <c r="F70" s="16" t="s">
        <v>288</v>
      </c>
      <c r="G70" s="5" t="s">
        <v>24</v>
      </c>
      <c r="H70" s="6" t="s">
        <v>23</v>
      </c>
      <c r="I70" s="16" t="s">
        <v>288</v>
      </c>
      <c r="J70" s="42" t="s">
        <v>290</v>
      </c>
      <c r="K70" s="34">
        <v>45796</v>
      </c>
      <c r="L70" s="34">
        <v>45796</v>
      </c>
      <c r="M70" s="24">
        <v>73049</v>
      </c>
      <c r="N70" s="8" t="s">
        <v>26</v>
      </c>
      <c r="O70" s="25" t="s">
        <v>27</v>
      </c>
      <c r="P70" s="25" t="s">
        <v>28</v>
      </c>
      <c r="Q70" s="43" t="s">
        <v>26</v>
      </c>
      <c r="R70" s="25" t="s">
        <v>27</v>
      </c>
      <c r="S70" s="25" t="s">
        <v>29</v>
      </c>
    </row>
    <row r="71" s="1" customFormat="1" ht="228" spans="1:19">
      <c r="A71" s="7" t="s">
        <v>291</v>
      </c>
      <c r="B71" s="15" t="s">
        <v>20</v>
      </c>
      <c r="C71" s="16" t="s">
        <v>292</v>
      </c>
      <c r="D71" s="7" t="s">
        <v>293</v>
      </c>
      <c r="E71" s="4" t="s">
        <v>23</v>
      </c>
      <c r="F71" s="16" t="s">
        <v>292</v>
      </c>
      <c r="G71" s="5" t="s">
        <v>24</v>
      </c>
      <c r="H71" s="6" t="s">
        <v>23</v>
      </c>
      <c r="I71" s="16" t="s">
        <v>292</v>
      </c>
      <c r="J71" s="38" t="s">
        <v>294</v>
      </c>
      <c r="K71" s="26">
        <v>45796</v>
      </c>
      <c r="L71" s="26">
        <v>45796</v>
      </c>
      <c r="M71" s="24">
        <v>73049</v>
      </c>
      <c r="N71" s="8" t="s">
        <v>26</v>
      </c>
      <c r="O71" s="25" t="s">
        <v>27</v>
      </c>
      <c r="P71" s="25" t="s">
        <v>115</v>
      </c>
      <c r="Q71" s="43" t="s">
        <v>26</v>
      </c>
      <c r="R71" s="25" t="s">
        <v>27</v>
      </c>
      <c r="S71" s="25" t="s">
        <v>116</v>
      </c>
    </row>
    <row r="72" s="1" customFormat="1" ht="409.5" spans="1:19">
      <c r="A72" s="7" t="s">
        <v>295</v>
      </c>
      <c r="B72" s="8" t="s">
        <v>31</v>
      </c>
      <c r="C72" s="16" t="s">
        <v>296</v>
      </c>
      <c r="D72" s="7" t="s">
        <v>297</v>
      </c>
      <c r="E72" s="4" t="s">
        <v>23</v>
      </c>
      <c r="F72" s="16" t="s">
        <v>296</v>
      </c>
      <c r="G72" s="5" t="s">
        <v>24</v>
      </c>
      <c r="H72" s="4" t="s">
        <v>23</v>
      </c>
      <c r="I72" s="16" t="s">
        <v>296</v>
      </c>
      <c r="J72" s="40" t="s">
        <v>298</v>
      </c>
      <c r="K72" s="26">
        <v>45796</v>
      </c>
      <c r="L72" s="26">
        <v>45796</v>
      </c>
      <c r="M72" s="24">
        <v>73049</v>
      </c>
      <c r="N72" s="8" t="s">
        <v>26</v>
      </c>
      <c r="O72" s="25" t="s">
        <v>27</v>
      </c>
      <c r="P72" s="25" t="s">
        <v>115</v>
      </c>
      <c r="Q72" s="43" t="s">
        <v>26</v>
      </c>
      <c r="R72" s="25" t="s">
        <v>27</v>
      </c>
      <c r="S72" s="25" t="s">
        <v>116</v>
      </c>
    </row>
    <row r="73" s="1" customFormat="1" ht="144" spans="1:19">
      <c r="A73" s="7" t="s">
        <v>299</v>
      </c>
      <c r="B73" s="8" t="s">
        <v>31</v>
      </c>
      <c r="C73" s="16" t="s">
        <v>300</v>
      </c>
      <c r="D73" s="7" t="s">
        <v>301</v>
      </c>
      <c r="E73" s="4" t="s">
        <v>23</v>
      </c>
      <c r="F73" s="16" t="s">
        <v>300</v>
      </c>
      <c r="G73" s="5" t="s">
        <v>24</v>
      </c>
      <c r="H73" s="4" t="s">
        <v>23</v>
      </c>
      <c r="I73" s="16" t="s">
        <v>300</v>
      </c>
      <c r="J73" s="40" t="s">
        <v>302</v>
      </c>
      <c r="K73" s="26">
        <v>45796</v>
      </c>
      <c r="L73" s="26">
        <v>45796</v>
      </c>
      <c r="M73" s="24">
        <v>73049</v>
      </c>
      <c r="N73" s="8" t="s">
        <v>26</v>
      </c>
      <c r="O73" s="25" t="s">
        <v>27</v>
      </c>
      <c r="P73" s="25" t="s">
        <v>115</v>
      </c>
      <c r="Q73" s="43" t="s">
        <v>26</v>
      </c>
      <c r="R73" s="25" t="s">
        <v>27</v>
      </c>
      <c r="S73" s="25" t="s">
        <v>116</v>
      </c>
    </row>
    <row r="74" s="1" customFormat="1" ht="168" spans="1:19">
      <c r="A74" s="7" t="s">
        <v>303</v>
      </c>
      <c r="B74" s="8" t="s">
        <v>31</v>
      </c>
      <c r="C74" s="16" t="s">
        <v>304</v>
      </c>
      <c r="D74" s="7" t="s">
        <v>305</v>
      </c>
      <c r="E74" s="4" t="s">
        <v>23</v>
      </c>
      <c r="F74" s="16" t="s">
        <v>304</v>
      </c>
      <c r="G74" s="5" t="s">
        <v>24</v>
      </c>
      <c r="H74" s="4" t="s">
        <v>23</v>
      </c>
      <c r="I74" s="16" t="s">
        <v>304</v>
      </c>
      <c r="J74" s="40" t="s">
        <v>306</v>
      </c>
      <c r="K74" s="26">
        <v>45796</v>
      </c>
      <c r="L74" s="26">
        <v>45796</v>
      </c>
      <c r="M74" s="24">
        <v>73049</v>
      </c>
      <c r="N74" s="8" t="s">
        <v>26</v>
      </c>
      <c r="O74" s="25" t="s">
        <v>27</v>
      </c>
      <c r="P74" s="25" t="s">
        <v>115</v>
      </c>
      <c r="Q74" s="43" t="s">
        <v>26</v>
      </c>
      <c r="R74" s="25" t="s">
        <v>27</v>
      </c>
      <c r="S74" s="25" t="s">
        <v>116</v>
      </c>
    </row>
    <row r="75" s="1" customFormat="1" ht="408" spans="1:19">
      <c r="A75" s="7" t="s">
        <v>307</v>
      </c>
      <c r="B75" s="15" t="s">
        <v>20</v>
      </c>
      <c r="C75" s="16" t="s">
        <v>308</v>
      </c>
      <c r="D75" s="7" t="s">
        <v>309</v>
      </c>
      <c r="E75" s="4" t="s">
        <v>23</v>
      </c>
      <c r="F75" s="16" t="s">
        <v>308</v>
      </c>
      <c r="G75" s="5" t="s">
        <v>24</v>
      </c>
      <c r="H75" s="6" t="s">
        <v>23</v>
      </c>
      <c r="I75" s="16" t="s">
        <v>308</v>
      </c>
      <c r="J75" s="40" t="s">
        <v>310</v>
      </c>
      <c r="K75" s="26">
        <v>45796</v>
      </c>
      <c r="L75" s="26">
        <v>45796</v>
      </c>
      <c r="M75" s="24">
        <v>73049</v>
      </c>
      <c r="N75" s="8" t="s">
        <v>26</v>
      </c>
      <c r="O75" s="25" t="s">
        <v>27</v>
      </c>
      <c r="P75" s="25" t="s">
        <v>115</v>
      </c>
      <c r="Q75" s="43" t="s">
        <v>26</v>
      </c>
      <c r="R75" s="25" t="s">
        <v>27</v>
      </c>
      <c r="S75" s="25" t="s">
        <v>116</v>
      </c>
    </row>
    <row r="76" s="1" customFormat="1" ht="409.5" spans="1:19">
      <c r="A76" s="7" t="s">
        <v>311</v>
      </c>
      <c r="B76" s="15" t="s">
        <v>20</v>
      </c>
      <c r="C76" s="16" t="s">
        <v>312</v>
      </c>
      <c r="D76" s="7" t="s">
        <v>313</v>
      </c>
      <c r="E76" s="4" t="s">
        <v>23</v>
      </c>
      <c r="F76" s="16" t="s">
        <v>312</v>
      </c>
      <c r="G76" s="5" t="s">
        <v>24</v>
      </c>
      <c r="H76" s="6" t="s">
        <v>23</v>
      </c>
      <c r="I76" s="16" t="s">
        <v>312</v>
      </c>
      <c r="J76" s="40" t="s">
        <v>314</v>
      </c>
      <c r="K76" s="34">
        <v>45796</v>
      </c>
      <c r="L76" s="34">
        <v>45796</v>
      </c>
      <c r="M76" s="24">
        <v>73049</v>
      </c>
      <c r="N76" s="8" t="s">
        <v>26</v>
      </c>
      <c r="O76" s="25" t="s">
        <v>27</v>
      </c>
      <c r="P76" s="25" t="s">
        <v>115</v>
      </c>
      <c r="Q76" s="43" t="s">
        <v>26</v>
      </c>
      <c r="R76" s="25" t="s">
        <v>27</v>
      </c>
      <c r="S76" s="25" t="s">
        <v>116</v>
      </c>
    </row>
    <row r="77" s="1" customFormat="1" ht="384" spans="1:19">
      <c r="A77" s="33" t="s">
        <v>315</v>
      </c>
      <c r="B77" s="18" t="s">
        <v>20</v>
      </c>
      <c r="C77" s="36" t="s">
        <v>316</v>
      </c>
      <c r="D77" s="33" t="s">
        <v>317</v>
      </c>
      <c r="E77" s="4" t="s">
        <v>23</v>
      </c>
      <c r="F77" s="36" t="s">
        <v>316</v>
      </c>
      <c r="G77" s="5" t="s">
        <v>24</v>
      </c>
      <c r="H77" s="6" t="s">
        <v>23</v>
      </c>
      <c r="I77" s="36" t="s">
        <v>316</v>
      </c>
      <c r="J77" s="42" t="s">
        <v>318</v>
      </c>
      <c r="K77" s="34">
        <v>45796</v>
      </c>
      <c r="L77" s="34">
        <v>45796</v>
      </c>
      <c r="M77" s="24">
        <v>73049</v>
      </c>
      <c r="N77" s="8" t="s">
        <v>26</v>
      </c>
      <c r="O77" s="25" t="s">
        <v>27</v>
      </c>
      <c r="P77" s="25" t="s">
        <v>115</v>
      </c>
      <c r="Q77" s="43" t="s">
        <v>26</v>
      </c>
      <c r="R77" s="25" t="s">
        <v>27</v>
      </c>
      <c r="S77" s="25" t="s">
        <v>116</v>
      </c>
    </row>
    <row r="78" s="1" customFormat="1" ht="60" spans="1:19">
      <c r="A78" s="46" t="s">
        <v>319</v>
      </c>
      <c r="B78" s="8" t="s">
        <v>31</v>
      </c>
      <c r="C78" s="47" t="s">
        <v>320</v>
      </c>
      <c r="D78" s="48" t="s">
        <v>321</v>
      </c>
      <c r="E78" s="4" t="s">
        <v>23</v>
      </c>
      <c r="F78" s="47" t="s">
        <v>320</v>
      </c>
      <c r="G78" s="5" t="s">
        <v>24</v>
      </c>
      <c r="H78" s="4" t="s">
        <v>23</v>
      </c>
      <c r="I78" s="47" t="s">
        <v>320</v>
      </c>
      <c r="J78" s="51" t="s">
        <v>322</v>
      </c>
      <c r="K78" s="26">
        <v>45796</v>
      </c>
      <c r="L78" s="26">
        <v>45796</v>
      </c>
      <c r="M78" s="24">
        <v>73049</v>
      </c>
      <c r="N78" s="8" t="s">
        <v>26</v>
      </c>
      <c r="O78" s="25" t="s">
        <v>27</v>
      </c>
      <c r="P78" s="25" t="s">
        <v>28</v>
      </c>
      <c r="Q78" s="43" t="s">
        <v>26</v>
      </c>
      <c r="R78" s="25" t="s">
        <v>27</v>
      </c>
      <c r="S78" s="25" t="s">
        <v>169</v>
      </c>
    </row>
    <row r="79" s="1" customFormat="1" ht="36" spans="1:19">
      <c r="A79" s="39" t="s">
        <v>323</v>
      </c>
      <c r="B79" s="17" t="s">
        <v>20</v>
      </c>
      <c r="C79" s="17" t="s">
        <v>324</v>
      </c>
      <c r="D79" s="8" t="s">
        <v>325</v>
      </c>
      <c r="E79" s="4" t="s">
        <v>23</v>
      </c>
      <c r="F79" s="17" t="s">
        <v>324</v>
      </c>
      <c r="G79" s="5" t="s">
        <v>24</v>
      </c>
      <c r="H79" s="6" t="s">
        <v>23</v>
      </c>
      <c r="I79" s="17" t="s">
        <v>324</v>
      </c>
      <c r="J79" s="52" t="s">
        <v>195</v>
      </c>
      <c r="K79" s="26">
        <v>45796</v>
      </c>
      <c r="L79" s="26">
        <v>45796</v>
      </c>
      <c r="M79" s="24">
        <v>73049</v>
      </c>
      <c r="N79" s="8" t="s">
        <v>26</v>
      </c>
      <c r="O79" s="25" t="s">
        <v>27</v>
      </c>
      <c r="P79" s="25" t="s">
        <v>28</v>
      </c>
      <c r="Q79" s="43" t="s">
        <v>26</v>
      </c>
      <c r="R79" s="25" t="s">
        <v>27</v>
      </c>
      <c r="S79" s="25" t="s">
        <v>169</v>
      </c>
    </row>
    <row r="80" s="1" customFormat="1" ht="36" spans="1:19">
      <c r="A80" s="39" t="s">
        <v>326</v>
      </c>
      <c r="B80" s="17" t="s">
        <v>20</v>
      </c>
      <c r="C80" s="17" t="s">
        <v>327</v>
      </c>
      <c r="D80" s="8" t="s">
        <v>328</v>
      </c>
      <c r="E80" s="4" t="s">
        <v>23</v>
      </c>
      <c r="F80" s="17" t="s">
        <v>327</v>
      </c>
      <c r="G80" s="5" t="s">
        <v>24</v>
      </c>
      <c r="H80" s="6" t="s">
        <v>23</v>
      </c>
      <c r="I80" s="17" t="s">
        <v>327</v>
      </c>
      <c r="J80" s="52" t="s">
        <v>234</v>
      </c>
      <c r="K80" s="26">
        <v>45796</v>
      </c>
      <c r="L80" s="26">
        <v>45796</v>
      </c>
      <c r="M80" s="24">
        <v>73049</v>
      </c>
      <c r="N80" s="8" t="s">
        <v>26</v>
      </c>
      <c r="O80" s="25" t="s">
        <v>27</v>
      </c>
      <c r="P80" s="25" t="s">
        <v>28</v>
      </c>
      <c r="Q80" s="43" t="s">
        <v>26</v>
      </c>
      <c r="R80" s="25" t="s">
        <v>27</v>
      </c>
      <c r="S80" s="25" t="s">
        <v>169</v>
      </c>
    </row>
    <row r="81" s="1" customFormat="1" ht="48" spans="1:19">
      <c r="A81" s="39" t="s">
        <v>329</v>
      </c>
      <c r="B81" s="17" t="s">
        <v>20</v>
      </c>
      <c r="C81" s="17" t="s">
        <v>330</v>
      </c>
      <c r="D81" s="8" t="s">
        <v>331</v>
      </c>
      <c r="E81" s="4" t="s">
        <v>23</v>
      </c>
      <c r="F81" s="17" t="s">
        <v>330</v>
      </c>
      <c r="G81" s="5" t="s">
        <v>24</v>
      </c>
      <c r="H81" s="6" t="s">
        <v>23</v>
      </c>
      <c r="I81" s="17" t="s">
        <v>330</v>
      </c>
      <c r="J81" s="52" t="s">
        <v>180</v>
      </c>
      <c r="K81" s="26">
        <v>45796</v>
      </c>
      <c r="L81" s="26">
        <v>45796</v>
      </c>
      <c r="M81" s="24">
        <v>73049</v>
      </c>
      <c r="N81" s="8" t="s">
        <v>26</v>
      </c>
      <c r="O81" s="25" t="s">
        <v>27</v>
      </c>
      <c r="P81" s="25" t="s">
        <v>28</v>
      </c>
      <c r="Q81" s="43" t="s">
        <v>26</v>
      </c>
      <c r="R81" s="25" t="s">
        <v>27</v>
      </c>
      <c r="S81" s="25" t="s">
        <v>169</v>
      </c>
    </row>
    <row r="82" s="1" customFormat="1" ht="24" spans="1:19">
      <c r="A82" s="39" t="s">
        <v>332</v>
      </c>
      <c r="B82" s="17" t="s">
        <v>20</v>
      </c>
      <c r="C82" s="17" t="s">
        <v>333</v>
      </c>
      <c r="D82" s="8" t="s">
        <v>334</v>
      </c>
      <c r="E82" s="4" t="s">
        <v>23</v>
      </c>
      <c r="F82" s="17" t="s">
        <v>333</v>
      </c>
      <c r="G82" s="5" t="s">
        <v>24</v>
      </c>
      <c r="H82" s="6" t="s">
        <v>23</v>
      </c>
      <c r="I82" s="17" t="s">
        <v>333</v>
      </c>
      <c r="J82" s="52" t="s">
        <v>176</v>
      </c>
      <c r="K82" s="26">
        <v>45796</v>
      </c>
      <c r="L82" s="26">
        <v>45796</v>
      </c>
      <c r="M82" s="24">
        <v>73049</v>
      </c>
      <c r="N82" s="8" t="s">
        <v>26</v>
      </c>
      <c r="O82" s="25" t="s">
        <v>27</v>
      </c>
      <c r="P82" s="25" t="s">
        <v>28</v>
      </c>
      <c r="Q82" s="43" t="s">
        <v>26</v>
      </c>
      <c r="R82" s="25" t="s">
        <v>27</v>
      </c>
      <c r="S82" s="25" t="s">
        <v>169</v>
      </c>
    </row>
    <row r="83" s="1" customFormat="1" ht="36" spans="1:19">
      <c r="A83" s="39" t="s">
        <v>335</v>
      </c>
      <c r="B83" s="17" t="s">
        <v>20</v>
      </c>
      <c r="C83" s="17" t="s">
        <v>336</v>
      </c>
      <c r="D83" s="8" t="s">
        <v>337</v>
      </c>
      <c r="E83" s="4" t="s">
        <v>23</v>
      </c>
      <c r="F83" s="17" t="s">
        <v>336</v>
      </c>
      <c r="G83" s="5" t="s">
        <v>24</v>
      </c>
      <c r="H83" s="4" t="s">
        <v>23</v>
      </c>
      <c r="I83" s="17" t="s">
        <v>336</v>
      </c>
      <c r="J83" s="52" t="s">
        <v>338</v>
      </c>
      <c r="K83" s="34">
        <v>45796</v>
      </c>
      <c r="L83" s="34">
        <v>45796</v>
      </c>
      <c r="M83" s="24">
        <v>73049</v>
      </c>
      <c r="N83" s="8" t="s">
        <v>26</v>
      </c>
      <c r="O83" s="25" t="s">
        <v>27</v>
      </c>
      <c r="P83" s="25" t="s">
        <v>28</v>
      </c>
      <c r="Q83" s="43" t="s">
        <v>26</v>
      </c>
      <c r="R83" s="25" t="s">
        <v>27</v>
      </c>
      <c r="S83" s="25" t="s">
        <v>169</v>
      </c>
    </row>
    <row r="84" s="1" customFormat="1" ht="36" spans="1:19">
      <c r="A84" s="49" t="s">
        <v>339</v>
      </c>
      <c r="B84" s="50" t="s">
        <v>20</v>
      </c>
      <c r="C84" s="50" t="s">
        <v>340</v>
      </c>
      <c r="D84" s="28" t="s">
        <v>341</v>
      </c>
      <c r="E84" s="9" t="s">
        <v>23</v>
      </c>
      <c r="F84" s="50" t="s">
        <v>340</v>
      </c>
      <c r="G84" s="10" t="s">
        <v>24</v>
      </c>
      <c r="H84" s="9" t="s">
        <v>23</v>
      </c>
      <c r="I84" s="50" t="s">
        <v>340</v>
      </c>
      <c r="J84" s="53" t="s">
        <v>338</v>
      </c>
      <c r="K84" s="54">
        <v>45796</v>
      </c>
      <c r="L84" s="54">
        <v>45796</v>
      </c>
      <c r="M84" s="27">
        <v>73049</v>
      </c>
      <c r="N84" s="28" t="s">
        <v>26</v>
      </c>
      <c r="O84" s="29" t="s">
        <v>27</v>
      </c>
      <c r="P84" s="29" t="s">
        <v>28</v>
      </c>
      <c r="Q84" s="44" t="s">
        <v>26</v>
      </c>
      <c r="R84" s="29" t="s">
        <v>27</v>
      </c>
      <c r="S84" s="29" t="s">
        <v>169</v>
      </c>
    </row>
    <row r="85" s="1" customFormat="1" ht="36" spans="1:19">
      <c r="A85" s="8" t="s">
        <v>342</v>
      </c>
      <c r="B85" s="8" t="s">
        <v>31</v>
      </c>
      <c r="C85" s="8" t="s">
        <v>343</v>
      </c>
      <c r="D85" s="8" t="s">
        <v>344</v>
      </c>
      <c r="E85" s="4" t="s">
        <v>23</v>
      </c>
      <c r="F85" s="8" t="s">
        <v>343</v>
      </c>
      <c r="G85" s="5" t="s">
        <v>24</v>
      </c>
      <c r="H85" s="4" t="s">
        <v>23</v>
      </c>
      <c r="I85" s="8" t="s">
        <v>343</v>
      </c>
      <c r="J85" s="8" t="s">
        <v>168</v>
      </c>
      <c r="K85" s="26">
        <v>45796</v>
      </c>
      <c r="L85" s="26">
        <v>45796</v>
      </c>
      <c r="M85" s="24">
        <v>73049</v>
      </c>
      <c r="N85" s="8" t="s">
        <v>26</v>
      </c>
      <c r="O85" s="25" t="s">
        <v>27</v>
      </c>
      <c r="P85" s="25" t="s">
        <v>28</v>
      </c>
      <c r="Q85" s="43" t="s">
        <v>26</v>
      </c>
      <c r="R85" s="25" t="s">
        <v>27</v>
      </c>
      <c r="S85" s="25" t="s">
        <v>169</v>
      </c>
    </row>
    <row r="86" s="1" customFormat="1" ht="48" spans="1:19">
      <c r="A86" s="8" t="s">
        <v>345</v>
      </c>
      <c r="B86" s="8" t="s">
        <v>20</v>
      </c>
      <c r="C86" s="8" t="s">
        <v>346</v>
      </c>
      <c r="D86" s="8" t="s">
        <v>347</v>
      </c>
      <c r="E86" s="4" t="s">
        <v>23</v>
      </c>
      <c r="F86" s="8" t="s">
        <v>346</v>
      </c>
      <c r="G86" s="5" t="s">
        <v>24</v>
      </c>
      <c r="H86" s="6" t="s">
        <v>23</v>
      </c>
      <c r="I86" s="8" t="s">
        <v>346</v>
      </c>
      <c r="J86" s="8" t="s">
        <v>188</v>
      </c>
      <c r="K86" s="26">
        <v>45796</v>
      </c>
      <c r="L86" s="26">
        <v>45796</v>
      </c>
      <c r="M86" s="24">
        <v>73049</v>
      </c>
      <c r="N86" s="8" t="s">
        <v>26</v>
      </c>
      <c r="O86" s="25" t="s">
        <v>27</v>
      </c>
      <c r="P86" s="25" t="s">
        <v>28</v>
      </c>
      <c r="Q86" s="43" t="s">
        <v>26</v>
      </c>
      <c r="R86" s="25" t="s">
        <v>27</v>
      </c>
      <c r="S86" s="25" t="s">
        <v>169</v>
      </c>
    </row>
    <row r="87" s="1" customFormat="1" ht="312" spans="1:19">
      <c r="A87" s="7" t="s">
        <v>348</v>
      </c>
      <c r="B87" s="7" t="s">
        <v>20</v>
      </c>
      <c r="C87" s="7" t="s">
        <v>349</v>
      </c>
      <c r="D87" s="7" t="s">
        <v>350</v>
      </c>
      <c r="E87" s="4" t="s">
        <v>23</v>
      </c>
      <c r="F87" s="7" t="s">
        <v>349</v>
      </c>
      <c r="G87" s="5" t="s">
        <v>24</v>
      </c>
      <c r="H87" s="6" t="s">
        <v>23</v>
      </c>
      <c r="I87" s="7" t="s">
        <v>349</v>
      </c>
      <c r="J87" s="7" t="s">
        <v>274</v>
      </c>
      <c r="K87" s="26">
        <v>45797</v>
      </c>
      <c r="L87" s="26">
        <v>45798.4393891782</v>
      </c>
      <c r="M87" s="24">
        <v>73049</v>
      </c>
      <c r="N87" s="8" t="s">
        <v>26</v>
      </c>
      <c r="O87" s="25" t="s">
        <v>27</v>
      </c>
      <c r="P87" s="25" t="s">
        <v>28</v>
      </c>
      <c r="Q87" s="43" t="s">
        <v>26</v>
      </c>
      <c r="R87" s="25" t="s">
        <v>27</v>
      </c>
      <c r="S87" s="25" t="s">
        <v>29</v>
      </c>
    </row>
    <row r="88" s="1" customFormat="1" ht="120" spans="1:19">
      <c r="A88" s="7" t="s">
        <v>351</v>
      </c>
      <c r="B88" s="8" t="s">
        <v>31</v>
      </c>
      <c r="C88" s="7" t="s">
        <v>352</v>
      </c>
      <c r="D88" s="7" t="s">
        <v>353</v>
      </c>
      <c r="E88" s="4" t="s">
        <v>23</v>
      </c>
      <c r="F88" s="7" t="s">
        <v>352</v>
      </c>
      <c r="G88" s="5" t="s">
        <v>24</v>
      </c>
      <c r="H88" s="6" t="s">
        <v>23</v>
      </c>
      <c r="I88" s="7" t="s">
        <v>352</v>
      </c>
      <c r="J88" s="7" t="s">
        <v>354</v>
      </c>
      <c r="K88" s="26">
        <v>45797</v>
      </c>
      <c r="L88" s="26">
        <v>45797</v>
      </c>
      <c r="M88" s="24">
        <v>73049</v>
      </c>
      <c r="N88" s="8" t="s">
        <v>26</v>
      </c>
      <c r="O88" s="25" t="s">
        <v>27</v>
      </c>
      <c r="P88" s="25" t="s">
        <v>28</v>
      </c>
      <c r="Q88" s="43" t="s">
        <v>26</v>
      </c>
      <c r="R88" s="25" t="s">
        <v>27</v>
      </c>
      <c r="S88" s="25" t="s">
        <v>29</v>
      </c>
    </row>
    <row r="89" s="1" customFormat="1" ht="312" spans="1:19">
      <c r="A89" s="7" t="s">
        <v>355</v>
      </c>
      <c r="B89" s="7" t="s">
        <v>20</v>
      </c>
      <c r="C89" s="7" t="s">
        <v>356</v>
      </c>
      <c r="D89" s="7" t="s">
        <v>357</v>
      </c>
      <c r="E89" s="4" t="s">
        <v>23</v>
      </c>
      <c r="F89" s="7" t="s">
        <v>356</v>
      </c>
      <c r="G89" s="5" t="s">
        <v>24</v>
      </c>
      <c r="H89" s="6" t="s">
        <v>23</v>
      </c>
      <c r="I89" s="7" t="s">
        <v>356</v>
      </c>
      <c r="J89" s="7" t="s">
        <v>358</v>
      </c>
      <c r="K89" s="26">
        <v>45797</v>
      </c>
      <c r="L89" s="26">
        <v>45797</v>
      </c>
      <c r="M89" s="24">
        <v>73049</v>
      </c>
      <c r="N89" s="8" t="s">
        <v>26</v>
      </c>
      <c r="O89" s="25" t="s">
        <v>27</v>
      </c>
      <c r="P89" s="25" t="s">
        <v>28</v>
      </c>
      <c r="Q89" s="43" t="s">
        <v>26</v>
      </c>
      <c r="R89" s="25" t="s">
        <v>27</v>
      </c>
      <c r="S89" s="25" t="s">
        <v>29</v>
      </c>
    </row>
    <row r="90" s="1" customFormat="1" ht="409.5" spans="1:19">
      <c r="A90" s="7" t="s">
        <v>359</v>
      </c>
      <c r="B90" s="8" t="s">
        <v>31</v>
      </c>
      <c r="C90" s="7" t="s">
        <v>360</v>
      </c>
      <c r="D90" s="7" t="s">
        <v>361</v>
      </c>
      <c r="E90" s="4" t="s">
        <v>23</v>
      </c>
      <c r="F90" s="7" t="s">
        <v>360</v>
      </c>
      <c r="G90" s="5" t="s">
        <v>24</v>
      </c>
      <c r="H90" s="4" t="s">
        <v>23</v>
      </c>
      <c r="I90" s="7" t="s">
        <v>360</v>
      </c>
      <c r="J90" s="7" t="s">
        <v>362</v>
      </c>
      <c r="K90" s="26">
        <v>45797</v>
      </c>
      <c r="L90" s="26">
        <v>45797</v>
      </c>
      <c r="M90" s="24">
        <v>73049</v>
      </c>
      <c r="N90" s="8" t="s">
        <v>26</v>
      </c>
      <c r="O90" s="25" t="s">
        <v>27</v>
      </c>
      <c r="P90" s="25" t="s">
        <v>28</v>
      </c>
      <c r="Q90" s="43" t="s">
        <v>26</v>
      </c>
      <c r="R90" s="25" t="s">
        <v>27</v>
      </c>
      <c r="S90" s="25" t="s">
        <v>29</v>
      </c>
    </row>
    <row r="91" s="1" customFormat="1" ht="252" spans="1:19">
      <c r="A91" s="7" t="s">
        <v>363</v>
      </c>
      <c r="B91" s="7" t="s">
        <v>20</v>
      </c>
      <c r="C91" s="7" t="s">
        <v>364</v>
      </c>
      <c r="D91" s="7" t="s">
        <v>365</v>
      </c>
      <c r="E91" s="4" t="s">
        <v>23</v>
      </c>
      <c r="F91" s="7" t="s">
        <v>364</v>
      </c>
      <c r="G91" s="5" t="s">
        <v>24</v>
      </c>
      <c r="H91" s="4" t="s">
        <v>23</v>
      </c>
      <c r="I91" s="7" t="s">
        <v>364</v>
      </c>
      <c r="J91" s="7" t="s">
        <v>366</v>
      </c>
      <c r="K91" s="26">
        <v>45797</v>
      </c>
      <c r="L91" s="26">
        <v>45797</v>
      </c>
      <c r="M91" s="24">
        <v>73049</v>
      </c>
      <c r="N91" s="8" t="s">
        <v>26</v>
      </c>
      <c r="O91" s="25" t="s">
        <v>27</v>
      </c>
      <c r="P91" s="25" t="s">
        <v>28</v>
      </c>
      <c r="Q91" s="43" t="s">
        <v>26</v>
      </c>
      <c r="R91" s="25" t="s">
        <v>27</v>
      </c>
      <c r="S91" s="25" t="s">
        <v>29</v>
      </c>
    </row>
    <row r="92" s="1" customFormat="1" ht="168" spans="1:19">
      <c r="A92" s="7" t="s">
        <v>367</v>
      </c>
      <c r="B92" s="7" t="s">
        <v>20</v>
      </c>
      <c r="C92" s="7" t="s">
        <v>368</v>
      </c>
      <c r="D92" s="7" t="s">
        <v>369</v>
      </c>
      <c r="E92" s="4" t="s">
        <v>23</v>
      </c>
      <c r="F92" s="7" t="s">
        <v>368</v>
      </c>
      <c r="G92" s="5" t="s">
        <v>24</v>
      </c>
      <c r="H92" s="4" t="s">
        <v>23</v>
      </c>
      <c r="I92" s="7" t="s">
        <v>368</v>
      </c>
      <c r="J92" s="7" t="s">
        <v>370</v>
      </c>
      <c r="K92" s="26">
        <v>45797</v>
      </c>
      <c r="L92" s="26">
        <v>45797</v>
      </c>
      <c r="M92" s="24">
        <v>73049</v>
      </c>
      <c r="N92" s="8" t="s">
        <v>26</v>
      </c>
      <c r="O92" s="25" t="s">
        <v>27</v>
      </c>
      <c r="P92" s="25" t="s">
        <v>28</v>
      </c>
      <c r="Q92" s="43" t="s">
        <v>26</v>
      </c>
      <c r="R92" s="25" t="s">
        <v>27</v>
      </c>
      <c r="S92" s="25" t="s">
        <v>29</v>
      </c>
    </row>
    <row r="93" s="1" customFormat="1" ht="288" spans="1:19">
      <c r="A93" s="7" t="s">
        <v>371</v>
      </c>
      <c r="B93" s="7" t="s">
        <v>20</v>
      </c>
      <c r="C93" s="7" t="s">
        <v>372</v>
      </c>
      <c r="D93" s="7" t="s">
        <v>373</v>
      </c>
      <c r="E93" s="4" t="s">
        <v>23</v>
      </c>
      <c r="F93" s="7" t="s">
        <v>372</v>
      </c>
      <c r="G93" s="5" t="s">
        <v>24</v>
      </c>
      <c r="H93" s="6" t="s">
        <v>23</v>
      </c>
      <c r="I93" s="7" t="s">
        <v>372</v>
      </c>
      <c r="J93" s="7" t="s">
        <v>374</v>
      </c>
      <c r="K93" s="26">
        <v>45797</v>
      </c>
      <c r="L93" s="26">
        <v>45797</v>
      </c>
      <c r="M93" s="24">
        <v>73049</v>
      </c>
      <c r="N93" s="8" t="s">
        <v>26</v>
      </c>
      <c r="O93" s="25" t="s">
        <v>27</v>
      </c>
      <c r="P93" s="25" t="s">
        <v>28</v>
      </c>
      <c r="Q93" s="43" t="s">
        <v>26</v>
      </c>
      <c r="R93" s="25" t="s">
        <v>27</v>
      </c>
      <c r="S93" s="25" t="s">
        <v>29</v>
      </c>
    </row>
    <row r="94" s="1" customFormat="1" ht="409.5" spans="1:19">
      <c r="A94" s="7" t="s">
        <v>375</v>
      </c>
      <c r="B94" s="7" t="s">
        <v>20</v>
      </c>
      <c r="C94" s="7" t="s">
        <v>376</v>
      </c>
      <c r="D94" s="7" t="s">
        <v>377</v>
      </c>
      <c r="E94" s="4" t="s">
        <v>23</v>
      </c>
      <c r="F94" s="7" t="s">
        <v>376</v>
      </c>
      <c r="G94" s="5" t="s">
        <v>24</v>
      </c>
      <c r="H94" s="6" t="s">
        <v>23</v>
      </c>
      <c r="I94" s="7" t="s">
        <v>376</v>
      </c>
      <c r="J94" s="7" t="s">
        <v>378</v>
      </c>
      <c r="K94" s="26">
        <v>45797</v>
      </c>
      <c r="L94" s="26">
        <v>45797</v>
      </c>
      <c r="M94" s="24">
        <v>73049</v>
      </c>
      <c r="N94" s="8" t="s">
        <v>26</v>
      </c>
      <c r="O94" s="25" t="s">
        <v>27</v>
      </c>
      <c r="P94" s="25" t="s">
        <v>28</v>
      </c>
      <c r="Q94" s="43" t="s">
        <v>26</v>
      </c>
      <c r="R94" s="25" t="s">
        <v>27</v>
      </c>
      <c r="S94" s="25" t="s">
        <v>29</v>
      </c>
    </row>
    <row r="95" s="1" customFormat="1" ht="409.5" spans="1:19">
      <c r="A95" s="7" t="s">
        <v>379</v>
      </c>
      <c r="B95" s="7" t="s">
        <v>20</v>
      </c>
      <c r="C95" s="7" t="s">
        <v>380</v>
      </c>
      <c r="D95" s="7" t="s">
        <v>381</v>
      </c>
      <c r="E95" s="4" t="s">
        <v>23</v>
      </c>
      <c r="F95" s="7" t="s">
        <v>380</v>
      </c>
      <c r="G95" s="5" t="s">
        <v>24</v>
      </c>
      <c r="H95" s="6" t="s">
        <v>23</v>
      </c>
      <c r="I95" s="7" t="s">
        <v>380</v>
      </c>
      <c r="J95" s="7" t="s">
        <v>382</v>
      </c>
      <c r="K95" s="26">
        <v>45797</v>
      </c>
      <c r="L95" s="26">
        <v>45797</v>
      </c>
      <c r="M95" s="24">
        <v>73049</v>
      </c>
      <c r="N95" s="8" t="s">
        <v>26</v>
      </c>
      <c r="O95" s="25" t="s">
        <v>27</v>
      </c>
      <c r="P95" s="25" t="s">
        <v>28</v>
      </c>
      <c r="Q95" s="43" t="s">
        <v>26</v>
      </c>
      <c r="R95" s="25" t="s">
        <v>27</v>
      </c>
      <c r="S95" s="25" t="s">
        <v>29</v>
      </c>
    </row>
    <row r="96" s="1" customFormat="1" ht="168" spans="1:19">
      <c r="A96" s="7" t="s">
        <v>383</v>
      </c>
      <c r="B96" s="7" t="s">
        <v>20</v>
      </c>
      <c r="C96" s="7" t="s">
        <v>384</v>
      </c>
      <c r="D96" s="7" t="s">
        <v>385</v>
      </c>
      <c r="E96" s="4" t="s">
        <v>23</v>
      </c>
      <c r="F96" s="7" t="s">
        <v>384</v>
      </c>
      <c r="G96" s="5" t="s">
        <v>24</v>
      </c>
      <c r="H96" s="4" t="s">
        <v>23</v>
      </c>
      <c r="I96" s="7" t="s">
        <v>384</v>
      </c>
      <c r="J96" s="7" t="s">
        <v>386</v>
      </c>
      <c r="K96" s="26">
        <v>45797</v>
      </c>
      <c r="L96" s="26">
        <v>45797</v>
      </c>
      <c r="M96" s="24">
        <v>73049</v>
      </c>
      <c r="N96" s="8" t="s">
        <v>26</v>
      </c>
      <c r="O96" s="25" t="s">
        <v>27</v>
      </c>
      <c r="P96" s="25" t="s">
        <v>28</v>
      </c>
      <c r="Q96" s="43" t="s">
        <v>26</v>
      </c>
      <c r="R96" s="25" t="s">
        <v>27</v>
      </c>
      <c r="S96" s="25" t="s">
        <v>29</v>
      </c>
    </row>
    <row r="97" s="1" customFormat="1" ht="168" spans="1:19">
      <c r="A97" s="7" t="s">
        <v>387</v>
      </c>
      <c r="B97" s="7" t="s">
        <v>20</v>
      </c>
      <c r="C97" s="7" t="s">
        <v>388</v>
      </c>
      <c r="D97" s="7" t="s">
        <v>389</v>
      </c>
      <c r="E97" s="4" t="s">
        <v>23</v>
      </c>
      <c r="F97" s="7" t="s">
        <v>388</v>
      </c>
      <c r="G97" s="5" t="s">
        <v>24</v>
      </c>
      <c r="H97" s="4" t="s">
        <v>23</v>
      </c>
      <c r="I97" s="7" t="s">
        <v>388</v>
      </c>
      <c r="J97" s="7" t="s">
        <v>386</v>
      </c>
      <c r="K97" s="26">
        <v>45797</v>
      </c>
      <c r="L97" s="26">
        <v>45797</v>
      </c>
      <c r="M97" s="24">
        <v>73049</v>
      </c>
      <c r="N97" s="8" t="s">
        <v>26</v>
      </c>
      <c r="O97" s="25" t="s">
        <v>27</v>
      </c>
      <c r="P97" s="25" t="s">
        <v>28</v>
      </c>
      <c r="Q97" s="43" t="s">
        <v>26</v>
      </c>
      <c r="R97" s="25" t="s">
        <v>27</v>
      </c>
      <c r="S97" s="25" t="s">
        <v>29</v>
      </c>
    </row>
    <row r="98" s="1" customFormat="1" ht="336" spans="1:19">
      <c r="A98" s="7" t="s">
        <v>390</v>
      </c>
      <c r="B98" s="7" t="s">
        <v>20</v>
      </c>
      <c r="C98" s="7" t="s">
        <v>391</v>
      </c>
      <c r="D98" s="7" t="s">
        <v>392</v>
      </c>
      <c r="E98" s="4" t="s">
        <v>23</v>
      </c>
      <c r="F98" s="7" t="s">
        <v>391</v>
      </c>
      <c r="G98" s="5" t="s">
        <v>24</v>
      </c>
      <c r="H98" s="6" t="s">
        <v>23</v>
      </c>
      <c r="I98" s="7" t="s">
        <v>391</v>
      </c>
      <c r="J98" s="7" t="s">
        <v>393</v>
      </c>
      <c r="K98" s="26">
        <v>45797</v>
      </c>
      <c r="L98" s="26">
        <v>45797</v>
      </c>
      <c r="M98" s="24">
        <v>73049</v>
      </c>
      <c r="N98" s="8" t="s">
        <v>26</v>
      </c>
      <c r="O98" s="25" t="s">
        <v>27</v>
      </c>
      <c r="P98" s="25" t="s">
        <v>28</v>
      </c>
      <c r="Q98" s="43" t="s">
        <v>26</v>
      </c>
      <c r="R98" s="25" t="s">
        <v>27</v>
      </c>
      <c r="S98" s="25" t="s">
        <v>29</v>
      </c>
    </row>
    <row r="99" s="1" customFormat="1" ht="108" spans="1:19">
      <c r="A99" s="7" t="s">
        <v>394</v>
      </c>
      <c r="B99" s="7" t="s">
        <v>20</v>
      </c>
      <c r="C99" s="7" t="s">
        <v>395</v>
      </c>
      <c r="D99" s="7" t="s">
        <v>396</v>
      </c>
      <c r="E99" s="4" t="s">
        <v>23</v>
      </c>
      <c r="F99" s="7" t="s">
        <v>395</v>
      </c>
      <c r="G99" s="5" t="s">
        <v>24</v>
      </c>
      <c r="H99" s="6" t="s">
        <v>23</v>
      </c>
      <c r="I99" s="7" t="s">
        <v>395</v>
      </c>
      <c r="J99" s="7" t="s">
        <v>397</v>
      </c>
      <c r="K99" s="26">
        <v>45797</v>
      </c>
      <c r="L99" s="26">
        <v>45797</v>
      </c>
      <c r="M99" s="24">
        <v>73049</v>
      </c>
      <c r="N99" s="8" t="s">
        <v>26</v>
      </c>
      <c r="O99" s="25" t="s">
        <v>27</v>
      </c>
      <c r="P99" s="25" t="s">
        <v>28</v>
      </c>
      <c r="Q99" s="43" t="s">
        <v>26</v>
      </c>
      <c r="R99" s="25" t="s">
        <v>27</v>
      </c>
      <c r="S99" s="25" t="s">
        <v>29</v>
      </c>
    </row>
    <row r="100" s="1" customFormat="1" ht="144" spans="1:19">
      <c r="A100" s="7" t="s">
        <v>398</v>
      </c>
      <c r="B100" s="7" t="s">
        <v>20</v>
      </c>
      <c r="C100" s="7" t="s">
        <v>399</v>
      </c>
      <c r="D100" s="7" t="s">
        <v>400</v>
      </c>
      <c r="E100" s="4" t="s">
        <v>23</v>
      </c>
      <c r="F100" s="7" t="s">
        <v>399</v>
      </c>
      <c r="G100" s="5" t="s">
        <v>24</v>
      </c>
      <c r="H100" s="6" t="s">
        <v>23</v>
      </c>
      <c r="I100" s="7" t="s">
        <v>399</v>
      </c>
      <c r="J100" s="7" t="s">
        <v>401</v>
      </c>
      <c r="K100" s="26">
        <v>45797</v>
      </c>
      <c r="L100" s="26">
        <v>45797</v>
      </c>
      <c r="M100" s="24">
        <v>73049</v>
      </c>
      <c r="N100" s="8" t="s">
        <v>26</v>
      </c>
      <c r="O100" s="25" t="s">
        <v>27</v>
      </c>
      <c r="P100" s="25" t="s">
        <v>28</v>
      </c>
      <c r="Q100" s="43" t="s">
        <v>26</v>
      </c>
      <c r="R100" s="25" t="s">
        <v>27</v>
      </c>
      <c r="S100" s="25" t="s">
        <v>29</v>
      </c>
    </row>
    <row r="101" s="1" customFormat="1" ht="132" spans="1:19">
      <c r="A101" s="7" t="s">
        <v>402</v>
      </c>
      <c r="B101" s="7" t="s">
        <v>20</v>
      </c>
      <c r="C101" s="7" t="s">
        <v>403</v>
      </c>
      <c r="D101" s="7" t="s">
        <v>404</v>
      </c>
      <c r="E101" s="4" t="s">
        <v>23</v>
      </c>
      <c r="F101" s="7" t="s">
        <v>403</v>
      </c>
      <c r="G101" s="5" t="s">
        <v>24</v>
      </c>
      <c r="H101" s="6" t="s">
        <v>23</v>
      </c>
      <c r="I101" s="7" t="s">
        <v>403</v>
      </c>
      <c r="J101" s="7" t="s">
        <v>405</v>
      </c>
      <c r="K101" s="26">
        <v>45797</v>
      </c>
      <c r="L101" s="26">
        <v>45797</v>
      </c>
      <c r="M101" s="24">
        <v>73049</v>
      </c>
      <c r="N101" s="8" t="s">
        <v>26</v>
      </c>
      <c r="O101" s="25" t="s">
        <v>27</v>
      </c>
      <c r="P101" s="25" t="s">
        <v>28</v>
      </c>
      <c r="Q101" s="43" t="s">
        <v>26</v>
      </c>
      <c r="R101" s="25" t="s">
        <v>27</v>
      </c>
      <c r="S101" s="25" t="s">
        <v>29</v>
      </c>
    </row>
    <row r="102" s="1" customFormat="1" ht="324" spans="1:19">
      <c r="A102" s="7" t="s">
        <v>406</v>
      </c>
      <c r="B102" s="7" t="s">
        <v>20</v>
      </c>
      <c r="C102" s="7" t="s">
        <v>407</v>
      </c>
      <c r="D102" s="7" t="s">
        <v>408</v>
      </c>
      <c r="E102" s="4" t="s">
        <v>23</v>
      </c>
      <c r="F102" s="7" t="s">
        <v>407</v>
      </c>
      <c r="G102" s="5" t="s">
        <v>24</v>
      </c>
      <c r="H102" s="6" t="s">
        <v>23</v>
      </c>
      <c r="I102" s="7" t="s">
        <v>407</v>
      </c>
      <c r="J102" s="7" t="s">
        <v>409</v>
      </c>
      <c r="K102" s="26">
        <v>45797</v>
      </c>
      <c r="L102" s="26">
        <v>45797</v>
      </c>
      <c r="M102" s="24">
        <v>73049</v>
      </c>
      <c r="N102" s="8" t="s">
        <v>26</v>
      </c>
      <c r="O102" s="25" t="s">
        <v>27</v>
      </c>
      <c r="P102" s="25" t="s">
        <v>28</v>
      </c>
      <c r="Q102" s="43" t="s">
        <v>26</v>
      </c>
      <c r="R102" s="25" t="s">
        <v>27</v>
      </c>
      <c r="S102" s="25" t="s">
        <v>29</v>
      </c>
    </row>
    <row r="103" s="1" customFormat="1" ht="276" spans="1:19">
      <c r="A103" s="7" t="s">
        <v>410</v>
      </c>
      <c r="B103" s="7" t="s">
        <v>20</v>
      </c>
      <c r="C103" s="7" t="s">
        <v>411</v>
      </c>
      <c r="D103" s="7" t="s">
        <v>412</v>
      </c>
      <c r="E103" s="4" t="s">
        <v>23</v>
      </c>
      <c r="F103" s="7" t="s">
        <v>411</v>
      </c>
      <c r="G103" s="5" t="s">
        <v>24</v>
      </c>
      <c r="H103" s="4" t="s">
        <v>23</v>
      </c>
      <c r="I103" s="7" t="s">
        <v>411</v>
      </c>
      <c r="J103" s="7" t="s">
        <v>413</v>
      </c>
      <c r="K103" s="26">
        <v>45797</v>
      </c>
      <c r="L103" s="26">
        <v>45797</v>
      </c>
      <c r="M103" s="24">
        <v>73049</v>
      </c>
      <c r="N103" s="8" t="s">
        <v>26</v>
      </c>
      <c r="O103" s="25" t="s">
        <v>27</v>
      </c>
      <c r="P103" s="25" t="s">
        <v>28</v>
      </c>
      <c r="Q103" s="43" t="s">
        <v>26</v>
      </c>
      <c r="R103" s="25" t="s">
        <v>27</v>
      </c>
      <c r="S103" s="25" t="s">
        <v>29</v>
      </c>
    </row>
    <row r="104" s="1" customFormat="1" ht="96" spans="1:19">
      <c r="A104" s="7" t="s">
        <v>414</v>
      </c>
      <c r="B104" s="8" t="s">
        <v>31</v>
      </c>
      <c r="C104" s="7" t="s">
        <v>415</v>
      </c>
      <c r="D104" s="7" t="s">
        <v>416</v>
      </c>
      <c r="E104" s="4" t="s">
        <v>23</v>
      </c>
      <c r="F104" s="7" t="s">
        <v>415</v>
      </c>
      <c r="G104" s="5" t="s">
        <v>24</v>
      </c>
      <c r="H104" s="4" t="s">
        <v>23</v>
      </c>
      <c r="I104" s="7" t="s">
        <v>415</v>
      </c>
      <c r="J104" s="7" t="s">
        <v>417</v>
      </c>
      <c r="K104" s="26">
        <v>45797</v>
      </c>
      <c r="L104" s="26">
        <v>45797</v>
      </c>
      <c r="M104" s="24">
        <v>73049</v>
      </c>
      <c r="N104" s="8" t="s">
        <v>26</v>
      </c>
      <c r="O104" s="25" t="s">
        <v>27</v>
      </c>
      <c r="P104" s="25" t="s">
        <v>115</v>
      </c>
      <c r="Q104" s="43" t="s">
        <v>26</v>
      </c>
      <c r="R104" s="25" t="s">
        <v>27</v>
      </c>
      <c r="S104" s="25" t="s">
        <v>116</v>
      </c>
    </row>
    <row r="105" s="1" customFormat="1" ht="336" spans="1:19">
      <c r="A105" s="7" t="s">
        <v>418</v>
      </c>
      <c r="B105" s="7" t="s">
        <v>20</v>
      </c>
      <c r="C105" s="7" t="s">
        <v>419</v>
      </c>
      <c r="D105" s="7" t="s">
        <v>420</v>
      </c>
      <c r="E105" s="4" t="s">
        <v>23</v>
      </c>
      <c r="F105" s="7" t="s">
        <v>419</v>
      </c>
      <c r="G105" s="5" t="s">
        <v>24</v>
      </c>
      <c r="H105" s="6" t="s">
        <v>23</v>
      </c>
      <c r="I105" s="7" t="s">
        <v>419</v>
      </c>
      <c r="J105" s="7" t="s">
        <v>421</v>
      </c>
      <c r="K105" s="26">
        <v>45797</v>
      </c>
      <c r="L105" s="26">
        <v>45797</v>
      </c>
      <c r="M105" s="24">
        <v>73049</v>
      </c>
      <c r="N105" s="8" t="s">
        <v>26</v>
      </c>
      <c r="O105" s="25" t="s">
        <v>27</v>
      </c>
      <c r="P105" s="25" t="s">
        <v>115</v>
      </c>
      <c r="Q105" s="43" t="s">
        <v>26</v>
      </c>
      <c r="R105" s="25" t="s">
        <v>27</v>
      </c>
      <c r="S105" s="25" t="s">
        <v>116</v>
      </c>
    </row>
    <row r="106" s="1" customFormat="1" ht="108" spans="1:19">
      <c r="A106" s="7" t="s">
        <v>422</v>
      </c>
      <c r="B106" s="7" t="s">
        <v>20</v>
      </c>
      <c r="C106" s="7" t="s">
        <v>423</v>
      </c>
      <c r="D106" s="7" t="s">
        <v>424</v>
      </c>
      <c r="E106" s="4" t="s">
        <v>23</v>
      </c>
      <c r="F106" s="7" t="s">
        <v>423</v>
      </c>
      <c r="G106" s="5" t="s">
        <v>24</v>
      </c>
      <c r="H106" s="6" t="s">
        <v>23</v>
      </c>
      <c r="I106" s="7" t="s">
        <v>423</v>
      </c>
      <c r="J106" s="7" t="s">
        <v>425</v>
      </c>
      <c r="K106" s="26">
        <v>45797</v>
      </c>
      <c r="L106" s="26">
        <v>45797</v>
      </c>
      <c r="M106" s="24">
        <v>73049</v>
      </c>
      <c r="N106" s="8" t="s">
        <v>26</v>
      </c>
      <c r="O106" s="25" t="s">
        <v>27</v>
      </c>
      <c r="P106" s="25" t="s">
        <v>115</v>
      </c>
      <c r="Q106" s="43" t="s">
        <v>26</v>
      </c>
      <c r="R106" s="25" t="s">
        <v>27</v>
      </c>
      <c r="S106" s="25" t="s">
        <v>116</v>
      </c>
    </row>
    <row r="107" s="1" customFormat="1" ht="120" spans="1:19">
      <c r="A107" s="7" t="s">
        <v>426</v>
      </c>
      <c r="B107" s="7" t="s">
        <v>20</v>
      </c>
      <c r="C107" s="7" t="s">
        <v>427</v>
      </c>
      <c r="D107" s="7" t="s">
        <v>428</v>
      </c>
      <c r="E107" s="4" t="s">
        <v>23</v>
      </c>
      <c r="F107" s="7" t="s">
        <v>427</v>
      </c>
      <c r="G107" s="5" t="s">
        <v>24</v>
      </c>
      <c r="H107" s="4" t="s">
        <v>23</v>
      </c>
      <c r="I107" s="7" t="s">
        <v>427</v>
      </c>
      <c r="J107" s="7" t="s">
        <v>429</v>
      </c>
      <c r="K107" s="26">
        <v>45797</v>
      </c>
      <c r="L107" s="26">
        <v>45797</v>
      </c>
      <c r="M107" s="24">
        <v>73049</v>
      </c>
      <c r="N107" s="8" t="s">
        <v>26</v>
      </c>
      <c r="O107" s="25" t="s">
        <v>27</v>
      </c>
      <c r="P107" s="25" t="s">
        <v>115</v>
      </c>
      <c r="Q107" s="43" t="s">
        <v>26</v>
      </c>
      <c r="R107" s="25" t="s">
        <v>27</v>
      </c>
      <c r="S107" s="25" t="s">
        <v>116</v>
      </c>
    </row>
    <row r="108" s="1" customFormat="1" ht="132" spans="1:19">
      <c r="A108" s="7" t="s">
        <v>430</v>
      </c>
      <c r="B108" s="7" t="s">
        <v>20</v>
      </c>
      <c r="C108" s="7" t="s">
        <v>431</v>
      </c>
      <c r="D108" s="7" t="s">
        <v>432</v>
      </c>
      <c r="E108" s="4" t="s">
        <v>23</v>
      </c>
      <c r="F108" s="7" t="s">
        <v>431</v>
      </c>
      <c r="G108" s="5" t="s">
        <v>24</v>
      </c>
      <c r="H108" s="4" t="s">
        <v>23</v>
      </c>
      <c r="I108" s="7" t="s">
        <v>431</v>
      </c>
      <c r="J108" s="7" t="s">
        <v>433</v>
      </c>
      <c r="K108" s="26">
        <v>45797</v>
      </c>
      <c r="L108" s="26">
        <v>45797</v>
      </c>
      <c r="M108" s="24">
        <v>73049</v>
      </c>
      <c r="N108" s="8" t="s">
        <v>26</v>
      </c>
      <c r="O108" s="25" t="s">
        <v>27</v>
      </c>
      <c r="P108" s="25" t="s">
        <v>115</v>
      </c>
      <c r="Q108" s="43" t="s">
        <v>26</v>
      </c>
      <c r="R108" s="25" t="s">
        <v>27</v>
      </c>
      <c r="S108" s="25" t="s">
        <v>116</v>
      </c>
    </row>
    <row r="109" s="1" customFormat="1" ht="132" spans="1:19">
      <c r="A109" s="7" t="s">
        <v>434</v>
      </c>
      <c r="B109" s="7" t="s">
        <v>20</v>
      </c>
      <c r="C109" s="7" t="s">
        <v>435</v>
      </c>
      <c r="D109" s="7" t="s">
        <v>436</v>
      </c>
      <c r="E109" s="4" t="s">
        <v>23</v>
      </c>
      <c r="F109" s="7" t="s">
        <v>435</v>
      </c>
      <c r="G109" s="5" t="s">
        <v>24</v>
      </c>
      <c r="H109" s="6" t="s">
        <v>23</v>
      </c>
      <c r="I109" s="7" t="s">
        <v>435</v>
      </c>
      <c r="J109" s="7" t="s">
        <v>437</v>
      </c>
      <c r="K109" s="26">
        <v>45797</v>
      </c>
      <c r="L109" s="26">
        <v>45797</v>
      </c>
      <c r="M109" s="24">
        <v>73049</v>
      </c>
      <c r="N109" s="8" t="s">
        <v>26</v>
      </c>
      <c r="O109" s="25" t="s">
        <v>27</v>
      </c>
      <c r="P109" s="25" t="s">
        <v>115</v>
      </c>
      <c r="Q109" s="43" t="s">
        <v>26</v>
      </c>
      <c r="R109" s="25" t="s">
        <v>27</v>
      </c>
      <c r="S109" s="25" t="s">
        <v>116</v>
      </c>
    </row>
    <row r="110" s="1" customFormat="1" ht="168" spans="1:19">
      <c r="A110" s="7" t="s">
        <v>438</v>
      </c>
      <c r="B110" s="7" t="s">
        <v>20</v>
      </c>
      <c r="C110" s="7" t="s">
        <v>439</v>
      </c>
      <c r="D110" s="7" t="s">
        <v>440</v>
      </c>
      <c r="E110" s="4" t="s">
        <v>23</v>
      </c>
      <c r="F110" s="7" t="s">
        <v>439</v>
      </c>
      <c r="G110" s="5" t="s">
        <v>24</v>
      </c>
      <c r="H110" s="6" t="s">
        <v>23</v>
      </c>
      <c r="I110" s="7" t="s">
        <v>439</v>
      </c>
      <c r="J110" s="7" t="s">
        <v>152</v>
      </c>
      <c r="K110" s="26">
        <v>45797</v>
      </c>
      <c r="L110" s="26">
        <v>45797</v>
      </c>
      <c r="M110" s="24">
        <v>73049</v>
      </c>
      <c r="N110" s="8" t="s">
        <v>26</v>
      </c>
      <c r="O110" s="25" t="s">
        <v>27</v>
      </c>
      <c r="P110" s="25" t="s">
        <v>115</v>
      </c>
      <c r="Q110" s="43" t="s">
        <v>26</v>
      </c>
      <c r="R110" s="25" t="s">
        <v>27</v>
      </c>
      <c r="S110" s="25" t="s">
        <v>116</v>
      </c>
    </row>
    <row r="111" s="1" customFormat="1" ht="216" spans="1:19">
      <c r="A111" s="7" t="s">
        <v>441</v>
      </c>
      <c r="B111" s="7" t="s">
        <v>20</v>
      </c>
      <c r="C111" s="7" t="s">
        <v>442</v>
      </c>
      <c r="D111" s="7" t="s">
        <v>443</v>
      </c>
      <c r="E111" s="4" t="s">
        <v>23</v>
      </c>
      <c r="F111" s="7" t="s">
        <v>442</v>
      </c>
      <c r="G111" s="5" t="s">
        <v>24</v>
      </c>
      <c r="H111" s="6" t="s">
        <v>23</v>
      </c>
      <c r="I111" s="7" t="s">
        <v>442</v>
      </c>
      <c r="J111" s="7" t="s">
        <v>444</v>
      </c>
      <c r="K111" s="26">
        <v>45797</v>
      </c>
      <c r="L111" s="26">
        <v>45797</v>
      </c>
      <c r="M111" s="24">
        <v>73049</v>
      </c>
      <c r="N111" s="8" t="s">
        <v>26</v>
      </c>
      <c r="O111" s="25" t="s">
        <v>27</v>
      </c>
      <c r="P111" s="25" t="s">
        <v>115</v>
      </c>
      <c r="Q111" s="43" t="s">
        <v>26</v>
      </c>
      <c r="R111" s="25" t="s">
        <v>27</v>
      </c>
      <c r="S111" s="25" t="s">
        <v>116</v>
      </c>
    </row>
    <row r="112" s="1" customFormat="1" ht="264" spans="1:19">
      <c r="A112" s="7" t="s">
        <v>445</v>
      </c>
      <c r="B112" s="7" t="s">
        <v>20</v>
      </c>
      <c r="C112" s="7" t="s">
        <v>446</v>
      </c>
      <c r="D112" s="7" t="s">
        <v>447</v>
      </c>
      <c r="E112" s="4" t="s">
        <v>23</v>
      </c>
      <c r="F112" s="7" t="s">
        <v>446</v>
      </c>
      <c r="G112" s="5" t="s">
        <v>24</v>
      </c>
      <c r="H112" s="6" t="s">
        <v>23</v>
      </c>
      <c r="I112" s="7" t="s">
        <v>446</v>
      </c>
      <c r="J112" s="7" t="s">
        <v>448</v>
      </c>
      <c r="K112" s="26">
        <v>45797</v>
      </c>
      <c r="L112" s="26">
        <v>45797</v>
      </c>
      <c r="M112" s="24">
        <v>73049</v>
      </c>
      <c r="N112" s="8" t="s">
        <v>26</v>
      </c>
      <c r="O112" s="25" t="s">
        <v>27</v>
      </c>
      <c r="P112" s="25" t="s">
        <v>115</v>
      </c>
      <c r="Q112" s="43" t="s">
        <v>26</v>
      </c>
      <c r="R112" s="25" t="s">
        <v>27</v>
      </c>
      <c r="S112" s="25" t="s">
        <v>116</v>
      </c>
    </row>
    <row r="113" s="1" customFormat="1" ht="144" spans="1:19">
      <c r="A113" s="7" t="s">
        <v>449</v>
      </c>
      <c r="B113" s="7" t="s">
        <v>20</v>
      </c>
      <c r="C113" s="7" t="s">
        <v>450</v>
      </c>
      <c r="D113" s="7" t="s">
        <v>451</v>
      </c>
      <c r="E113" s="4" t="s">
        <v>23</v>
      </c>
      <c r="F113" s="7" t="s">
        <v>450</v>
      </c>
      <c r="G113" s="5" t="s">
        <v>24</v>
      </c>
      <c r="H113" s="4" t="s">
        <v>23</v>
      </c>
      <c r="I113" s="7" t="s">
        <v>450</v>
      </c>
      <c r="J113" s="7" t="s">
        <v>452</v>
      </c>
      <c r="K113" s="26">
        <v>45797</v>
      </c>
      <c r="L113" s="26">
        <v>45797</v>
      </c>
      <c r="M113" s="24">
        <v>73049</v>
      </c>
      <c r="N113" s="8" t="s">
        <v>26</v>
      </c>
      <c r="O113" s="25" t="s">
        <v>27</v>
      </c>
      <c r="P113" s="25" t="s">
        <v>115</v>
      </c>
      <c r="Q113" s="43" t="s">
        <v>26</v>
      </c>
      <c r="R113" s="25" t="s">
        <v>27</v>
      </c>
      <c r="S113" s="25" t="s">
        <v>116</v>
      </c>
    </row>
    <row r="114" s="1" customFormat="1" ht="120" spans="1:19">
      <c r="A114" s="7" t="s">
        <v>453</v>
      </c>
      <c r="B114" s="7" t="s">
        <v>20</v>
      </c>
      <c r="C114" s="7" t="s">
        <v>454</v>
      </c>
      <c r="D114" s="7" t="s">
        <v>455</v>
      </c>
      <c r="E114" s="4" t="s">
        <v>23</v>
      </c>
      <c r="F114" s="7" t="s">
        <v>454</v>
      </c>
      <c r="G114" s="5" t="s">
        <v>24</v>
      </c>
      <c r="H114" s="4" t="s">
        <v>23</v>
      </c>
      <c r="I114" s="7" t="s">
        <v>454</v>
      </c>
      <c r="J114" s="7" t="s">
        <v>456</v>
      </c>
      <c r="K114" s="26">
        <v>45797</v>
      </c>
      <c r="L114" s="26">
        <v>45797</v>
      </c>
      <c r="M114" s="24">
        <v>73049</v>
      </c>
      <c r="N114" s="8" t="s">
        <v>26</v>
      </c>
      <c r="O114" s="25" t="s">
        <v>27</v>
      </c>
      <c r="P114" s="25" t="s">
        <v>115</v>
      </c>
      <c r="Q114" s="43" t="s">
        <v>26</v>
      </c>
      <c r="R114" s="25" t="s">
        <v>27</v>
      </c>
      <c r="S114" s="25" t="s">
        <v>116</v>
      </c>
    </row>
    <row r="115" s="1" customFormat="1" ht="276" spans="1:19">
      <c r="A115" s="7" t="s">
        <v>457</v>
      </c>
      <c r="B115" s="7" t="s">
        <v>20</v>
      </c>
      <c r="C115" s="7" t="s">
        <v>458</v>
      </c>
      <c r="D115" s="7" t="s">
        <v>459</v>
      </c>
      <c r="E115" s="4" t="s">
        <v>23</v>
      </c>
      <c r="F115" s="7" t="s">
        <v>458</v>
      </c>
      <c r="G115" s="5" t="s">
        <v>24</v>
      </c>
      <c r="H115" s="6" t="s">
        <v>23</v>
      </c>
      <c r="I115" s="7" t="s">
        <v>458</v>
      </c>
      <c r="J115" s="7" t="s">
        <v>460</v>
      </c>
      <c r="K115" s="26">
        <v>45797</v>
      </c>
      <c r="L115" s="26">
        <v>45797</v>
      </c>
      <c r="M115" s="24">
        <v>73049</v>
      </c>
      <c r="N115" s="8" t="s">
        <v>26</v>
      </c>
      <c r="O115" s="25" t="s">
        <v>27</v>
      </c>
      <c r="P115" s="25" t="s">
        <v>115</v>
      </c>
      <c r="Q115" s="43" t="s">
        <v>26</v>
      </c>
      <c r="R115" s="25" t="s">
        <v>27</v>
      </c>
      <c r="S115" s="25" t="s">
        <v>116</v>
      </c>
    </row>
    <row r="116" s="1" customFormat="1" ht="144" spans="1:19">
      <c r="A116" s="7" t="s">
        <v>461</v>
      </c>
      <c r="B116" s="7" t="s">
        <v>20</v>
      </c>
      <c r="C116" s="7" t="s">
        <v>462</v>
      </c>
      <c r="D116" s="7" t="s">
        <v>463</v>
      </c>
      <c r="E116" s="4" t="s">
        <v>23</v>
      </c>
      <c r="F116" s="7" t="s">
        <v>462</v>
      </c>
      <c r="G116" s="5" t="s">
        <v>24</v>
      </c>
      <c r="H116" s="6" t="s">
        <v>23</v>
      </c>
      <c r="I116" s="7" t="s">
        <v>462</v>
      </c>
      <c r="J116" s="7" t="s">
        <v>464</v>
      </c>
      <c r="K116" s="26">
        <v>45797</v>
      </c>
      <c r="L116" s="26">
        <v>45797</v>
      </c>
      <c r="M116" s="24">
        <v>73049</v>
      </c>
      <c r="N116" s="8" t="s">
        <v>26</v>
      </c>
      <c r="O116" s="25" t="s">
        <v>27</v>
      </c>
      <c r="P116" s="25" t="s">
        <v>115</v>
      </c>
      <c r="Q116" s="43" t="s">
        <v>26</v>
      </c>
      <c r="R116" s="25" t="s">
        <v>27</v>
      </c>
      <c r="S116" s="25" t="s">
        <v>116</v>
      </c>
    </row>
    <row r="117" s="1" customFormat="1" ht="96" spans="1:19">
      <c r="A117" s="7" t="s">
        <v>465</v>
      </c>
      <c r="B117" s="7" t="s">
        <v>20</v>
      </c>
      <c r="C117" s="7" t="s">
        <v>466</v>
      </c>
      <c r="D117" s="7" t="s">
        <v>467</v>
      </c>
      <c r="E117" s="4" t="s">
        <v>23</v>
      </c>
      <c r="F117" s="7" t="s">
        <v>466</v>
      </c>
      <c r="G117" s="5" t="s">
        <v>24</v>
      </c>
      <c r="H117" s="6" t="s">
        <v>23</v>
      </c>
      <c r="I117" s="7" t="s">
        <v>466</v>
      </c>
      <c r="J117" s="7" t="s">
        <v>468</v>
      </c>
      <c r="K117" s="26">
        <v>45797</v>
      </c>
      <c r="L117" s="26">
        <v>45797</v>
      </c>
      <c r="M117" s="24">
        <v>73049</v>
      </c>
      <c r="N117" s="8" t="s">
        <v>26</v>
      </c>
      <c r="O117" s="25" t="s">
        <v>27</v>
      </c>
      <c r="P117" s="25" t="s">
        <v>115</v>
      </c>
      <c r="Q117" s="43" t="s">
        <v>26</v>
      </c>
      <c r="R117" s="25" t="s">
        <v>27</v>
      </c>
      <c r="S117" s="25" t="s">
        <v>116</v>
      </c>
    </row>
    <row r="118" s="1" customFormat="1" ht="36" spans="1:19">
      <c r="A118" s="8" t="s">
        <v>469</v>
      </c>
      <c r="B118" s="8" t="s">
        <v>20</v>
      </c>
      <c r="C118" s="8" t="s">
        <v>470</v>
      </c>
      <c r="D118" s="8" t="s">
        <v>471</v>
      </c>
      <c r="E118" s="4" t="s">
        <v>23</v>
      </c>
      <c r="F118" s="8" t="s">
        <v>470</v>
      </c>
      <c r="G118" s="5" t="s">
        <v>24</v>
      </c>
      <c r="H118" s="4" t="s">
        <v>23</v>
      </c>
      <c r="I118" s="8" t="s">
        <v>470</v>
      </c>
      <c r="J118" s="8" t="s">
        <v>176</v>
      </c>
      <c r="K118" s="26">
        <v>45797</v>
      </c>
      <c r="L118" s="26">
        <v>45797</v>
      </c>
      <c r="M118" s="24">
        <v>73049</v>
      </c>
      <c r="N118" s="8" t="s">
        <v>26</v>
      </c>
      <c r="O118" s="25" t="s">
        <v>27</v>
      </c>
      <c r="P118" s="25" t="s">
        <v>28</v>
      </c>
      <c r="Q118" s="43" t="s">
        <v>26</v>
      </c>
      <c r="R118" s="25" t="s">
        <v>27</v>
      </c>
      <c r="S118" s="25" t="s">
        <v>169</v>
      </c>
    </row>
    <row r="119" s="1" customFormat="1" ht="24" spans="1:19">
      <c r="A119" s="8" t="s">
        <v>472</v>
      </c>
      <c r="B119" s="8" t="s">
        <v>20</v>
      </c>
      <c r="C119" s="8" t="s">
        <v>473</v>
      </c>
      <c r="D119" s="8" t="s">
        <v>474</v>
      </c>
      <c r="E119" s="4" t="s">
        <v>23</v>
      </c>
      <c r="F119" s="8" t="s">
        <v>473</v>
      </c>
      <c r="G119" s="5" t="s">
        <v>24</v>
      </c>
      <c r="H119" s="4" t="s">
        <v>23</v>
      </c>
      <c r="I119" s="8" t="s">
        <v>473</v>
      </c>
      <c r="J119" s="8" t="s">
        <v>338</v>
      </c>
      <c r="K119" s="26">
        <v>45797</v>
      </c>
      <c r="L119" s="26">
        <v>45797</v>
      </c>
      <c r="M119" s="24">
        <v>73049</v>
      </c>
      <c r="N119" s="8" t="s">
        <v>26</v>
      </c>
      <c r="O119" s="25" t="s">
        <v>27</v>
      </c>
      <c r="P119" s="25" t="s">
        <v>28</v>
      </c>
      <c r="Q119" s="43" t="s">
        <v>26</v>
      </c>
      <c r="R119" s="25" t="s">
        <v>27</v>
      </c>
      <c r="S119" s="25" t="s">
        <v>169</v>
      </c>
    </row>
    <row r="120" s="1" customFormat="1" ht="60" spans="1:19">
      <c r="A120" s="8" t="s">
        <v>475</v>
      </c>
      <c r="B120" s="8" t="s">
        <v>31</v>
      </c>
      <c r="C120" s="8" t="s">
        <v>476</v>
      </c>
      <c r="D120" s="8" t="s">
        <v>477</v>
      </c>
      <c r="E120" s="4" t="s">
        <v>23</v>
      </c>
      <c r="F120" s="8" t="s">
        <v>476</v>
      </c>
      <c r="G120" s="5" t="s">
        <v>24</v>
      </c>
      <c r="H120" s="6" t="s">
        <v>23</v>
      </c>
      <c r="I120" s="8" t="s">
        <v>476</v>
      </c>
      <c r="J120" s="8" t="s">
        <v>322</v>
      </c>
      <c r="K120" s="26">
        <v>45797</v>
      </c>
      <c r="L120" s="26">
        <v>45797</v>
      </c>
      <c r="M120" s="24">
        <v>73049</v>
      </c>
      <c r="N120" s="8" t="s">
        <v>26</v>
      </c>
      <c r="O120" s="25" t="s">
        <v>27</v>
      </c>
      <c r="P120" s="25" t="s">
        <v>28</v>
      </c>
      <c r="Q120" s="43" t="s">
        <v>26</v>
      </c>
      <c r="R120" s="25" t="s">
        <v>27</v>
      </c>
      <c r="S120" s="25" t="s">
        <v>169</v>
      </c>
    </row>
    <row r="121" s="1" customFormat="1" ht="48" spans="1:19">
      <c r="A121" s="8" t="s">
        <v>478</v>
      </c>
      <c r="B121" s="8" t="s">
        <v>20</v>
      </c>
      <c r="C121" s="8" t="s">
        <v>479</v>
      </c>
      <c r="D121" s="8" t="s">
        <v>480</v>
      </c>
      <c r="E121" s="4" t="s">
        <v>23</v>
      </c>
      <c r="F121" s="8" t="s">
        <v>479</v>
      </c>
      <c r="G121" s="5" t="s">
        <v>24</v>
      </c>
      <c r="H121" s="6" t="s">
        <v>23</v>
      </c>
      <c r="I121" s="8" t="s">
        <v>479</v>
      </c>
      <c r="J121" s="8" t="s">
        <v>338</v>
      </c>
      <c r="K121" s="26">
        <v>45797</v>
      </c>
      <c r="L121" s="26">
        <v>45797</v>
      </c>
      <c r="M121" s="24">
        <v>73049</v>
      </c>
      <c r="N121" s="8" t="s">
        <v>26</v>
      </c>
      <c r="O121" s="25" t="s">
        <v>27</v>
      </c>
      <c r="P121" s="25" t="s">
        <v>28</v>
      </c>
      <c r="Q121" s="43" t="s">
        <v>26</v>
      </c>
      <c r="R121" s="25" t="s">
        <v>27</v>
      </c>
      <c r="S121" s="25" t="s">
        <v>169</v>
      </c>
    </row>
    <row r="122" s="1" customFormat="1" ht="36" spans="1:19">
      <c r="A122" s="8" t="s">
        <v>481</v>
      </c>
      <c r="B122" s="8" t="s">
        <v>31</v>
      </c>
      <c r="C122" s="8" t="s">
        <v>482</v>
      </c>
      <c r="D122" s="8" t="s">
        <v>483</v>
      </c>
      <c r="E122" s="4" t="s">
        <v>23</v>
      </c>
      <c r="F122" s="8" t="s">
        <v>482</v>
      </c>
      <c r="G122" s="5" t="s">
        <v>24</v>
      </c>
      <c r="H122" s="6" t="s">
        <v>23</v>
      </c>
      <c r="I122" s="8" t="s">
        <v>482</v>
      </c>
      <c r="J122" s="8" t="s">
        <v>484</v>
      </c>
      <c r="K122" s="26">
        <v>45797</v>
      </c>
      <c r="L122" s="26">
        <v>45797</v>
      </c>
      <c r="M122" s="24">
        <v>73049</v>
      </c>
      <c r="N122" s="8" t="s">
        <v>26</v>
      </c>
      <c r="O122" s="25" t="s">
        <v>27</v>
      </c>
      <c r="P122" s="25" t="s">
        <v>28</v>
      </c>
      <c r="Q122" s="43" t="s">
        <v>26</v>
      </c>
      <c r="R122" s="25" t="s">
        <v>27</v>
      </c>
      <c r="S122" s="25" t="s">
        <v>169</v>
      </c>
    </row>
    <row r="123" s="1" customFormat="1" ht="36" spans="1:19">
      <c r="A123" s="8" t="s">
        <v>485</v>
      </c>
      <c r="B123" s="8" t="s">
        <v>31</v>
      </c>
      <c r="C123" s="8" t="s">
        <v>486</v>
      </c>
      <c r="D123" s="8" t="s">
        <v>487</v>
      </c>
      <c r="E123" s="4" t="s">
        <v>23</v>
      </c>
      <c r="F123" s="8" t="s">
        <v>486</v>
      </c>
      <c r="G123" s="5" t="s">
        <v>24</v>
      </c>
      <c r="H123" s="6" t="s">
        <v>23</v>
      </c>
      <c r="I123" s="8" t="s">
        <v>486</v>
      </c>
      <c r="J123" s="8" t="s">
        <v>176</v>
      </c>
      <c r="K123" s="26">
        <v>45797</v>
      </c>
      <c r="L123" s="26">
        <v>45797</v>
      </c>
      <c r="M123" s="24">
        <v>73049</v>
      </c>
      <c r="N123" s="8" t="s">
        <v>26</v>
      </c>
      <c r="O123" s="25" t="s">
        <v>27</v>
      </c>
      <c r="P123" s="25" t="s">
        <v>28</v>
      </c>
      <c r="Q123" s="43" t="s">
        <v>26</v>
      </c>
      <c r="R123" s="25" t="s">
        <v>27</v>
      </c>
      <c r="S123" s="25" t="s">
        <v>169</v>
      </c>
    </row>
    <row r="124" s="1" customFormat="1" ht="36" spans="1:19">
      <c r="A124" s="8" t="s">
        <v>488</v>
      </c>
      <c r="B124" s="8" t="s">
        <v>31</v>
      </c>
      <c r="C124" s="8" t="s">
        <v>489</v>
      </c>
      <c r="D124" s="8" t="s">
        <v>490</v>
      </c>
      <c r="E124" s="4" t="s">
        <v>23</v>
      </c>
      <c r="F124" s="8" t="s">
        <v>489</v>
      </c>
      <c r="G124" s="5" t="s">
        <v>24</v>
      </c>
      <c r="H124" s="6" t="s">
        <v>23</v>
      </c>
      <c r="I124" s="8" t="s">
        <v>489</v>
      </c>
      <c r="J124" s="8" t="s">
        <v>172</v>
      </c>
      <c r="K124" s="26">
        <v>45797</v>
      </c>
      <c r="L124" s="26">
        <v>45797</v>
      </c>
      <c r="M124" s="24">
        <v>73049</v>
      </c>
      <c r="N124" s="8" t="s">
        <v>26</v>
      </c>
      <c r="O124" s="25" t="s">
        <v>27</v>
      </c>
      <c r="P124" s="25" t="s">
        <v>28</v>
      </c>
      <c r="Q124" s="43" t="s">
        <v>26</v>
      </c>
      <c r="R124" s="25" t="s">
        <v>27</v>
      </c>
      <c r="S124" s="25" t="s">
        <v>169</v>
      </c>
    </row>
    <row r="125" s="1" customFormat="1" ht="36" spans="1:19">
      <c r="A125" s="8" t="s">
        <v>491</v>
      </c>
      <c r="B125" s="8" t="s">
        <v>31</v>
      </c>
      <c r="C125" s="8" t="s">
        <v>492</v>
      </c>
      <c r="D125" s="8" t="s">
        <v>493</v>
      </c>
      <c r="E125" s="4" t="s">
        <v>23</v>
      </c>
      <c r="F125" s="8" t="s">
        <v>492</v>
      </c>
      <c r="G125" s="5" t="s">
        <v>24</v>
      </c>
      <c r="H125" s="6" t="s">
        <v>23</v>
      </c>
      <c r="I125" s="8" t="s">
        <v>492</v>
      </c>
      <c r="J125" s="8" t="s">
        <v>484</v>
      </c>
      <c r="K125" s="26">
        <v>45797</v>
      </c>
      <c r="L125" s="26">
        <v>45797</v>
      </c>
      <c r="M125" s="24">
        <v>73049</v>
      </c>
      <c r="N125" s="8" t="s">
        <v>26</v>
      </c>
      <c r="O125" s="25" t="s">
        <v>27</v>
      </c>
      <c r="P125" s="25" t="s">
        <v>28</v>
      </c>
      <c r="Q125" s="43" t="s">
        <v>26</v>
      </c>
      <c r="R125" s="25" t="s">
        <v>27</v>
      </c>
      <c r="S125" s="25" t="s">
        <v>169</v>
      </c>
    </row>
    <row r="126" s="1" customFormat="1" ht="48" spans="1:19">
      <c r="A126" s="8" t="s">
        <v>494</v>
      </c>
      <c r="B126" s="8" t="s">
        <v>20</v>
      </c>
      <c r="C126" s="8" t="s">
        <v>495</v>
      </c>
      <c r="D126" s="8" t="s">
        <v>496</v>
      </c>
      <c r="E126" s="4" t="s">
        <v>23</v>
      </c>
      <c r="F126" s="8" t="s">
        <v>495</v>
      </c>
      <c r="G126" s="5" t="s">
        <v>24</v>
      </c>
      <c r="H126" s="6" t="s">
        <v>23</v>
      </c>
      <c r="I126" s="8" t="s">
        <v>495</v>
      </c>
      <c r="J126" s="8" t="s">
        <v>180</v>
      </c>
      <c r="K126" s="26">
        <v>45797</v>
      </c>
      <c r="L126" s="26">
        <v>45797</v>
      </c>
      <c r="M126" s="24">
        <v>73049</v>
      </c>
      <c r="N126" s="8" t="s">
        <v>26</v>
      </c>
      <c r="O126" s="25" t="s">
        <v>27</v>
      </c>
      <c r="P126" s="25" t="s">
        <v>28</v>
      </c>
      <c r="Q126" s="43" t="s">
        <v>26</v>
      </c>
      <c r="R126" s="25" t="s">
        <v>27</v>
      </c>
      <c r="S126" s="25" t="s">
        <v>169</v>
      </c>
    </row>
    <row r="127" s="1" customFormat="1" ht="48" spans="1:19">
      <c r="A127" s="8" t="s">
        <v>497</v>
      </c>
      <c r="B127" s="8" t="s">
        <v>20</v>
      </c>
      <c r="C127" s="8" t="s">
        <v>498</v>
      </c>
      <c r="D127" s="8" t="s">
        <v>499</v>
      </c>
      <c r="E127" s="4" t="s">
        <v>23</v>
      </c>
      <c r="F127" s="8" t="s">
        <v>498</v>
      </c>
      <c r="G127" s="5" t="s">
        <v>24</v>
      </c>
      <c r="H127" s="4" t="s">
        <v>23</v>
      </c>
      <c r="I127" s="8" t="s">
        <v>498</v>
      </c>
      <c r="J127" s="8" t="s">
        <v>188</v>
      </c>
      <c r="K127" s="26">
        <v>45797</v>
      </c>
      <c r="L127" s="26">
        <v>45797</v>
      </c>
      <c r="M127" s="24">
        <v>73049</v>
      </c>
      <c r="N127" s="8" t="s">
        <v>26</v>
      </c>
      <c r="O127" s="25" t="s">
        <v>27</v>
      </c>
      <c r="P127" s="25" t="s">
        <v>28</v>
      </c>
      <c r="Q127" s="43" t="s">
        <v>26</v>
      </c>
      <c r="R127" s="25" t="s">
        <v>27</v>
      </c>
      <c r="S127" s="25" t="s">
        <v>169</v>
      </c>
    </row>
    <row r="128" s="1" customFormat="1" ht="24" spans="1:19">
      <c r="A128" s="8" t="s">
        <v>500</v>
      </c>
      <c r="B128" s="8" t="s">
        <v>20</v>
      </c>
      <c r="C128" s="8" t="s">
        <v>501</v>
      </c>
      <c r="D128" s="8" t="s">
        <v>502</v>
      </c>
      <c r="E128" s="4" t="s">
        <v>23</v>
      </c>
      <c r="F128" s="8" t="s">
        <v>501</v>
      </c>
      <c r="G128" s="5" t="s">
        <v>24</v>
      </c>
      <c r="H128" s="4" t="s">
        <v>23</v>
      </c>
      <c r="I128" s="8" t="s">
        <v>501</v>
      </c>
      <c r="J128" s="8" t="s">
        <v>176</v>
      </c>
      <c r="K128" s="26">
        <v>45797</v>
      </c>
      <c r="L128" s="26">
        <v>45797</v>
      </c>
      <c r="M128" s="24">
        <v>73049</v>
      </c>
      <c r="N128" s="8" t="s">
        <v>26</v>
      </c>
      <c r="O128" s="25" t="s">
        <v>27</v>
      </c>
      <c r="P128" s="25" t="s">
        <v>28</v>
      </c>
      <c r="Q128" s="43" t="s">
        <v>26</v>
      </c>
      <c r="R128" s="25" t="s">
        <v>27</v>
      </c>
      <c r="S128" s="25" t="s">
        <v>169</v>
      </c>
    </row>
    <row r="129" s="1" customFormat="1" ht="48" spans="1:19">
      <c r="A129" s="8" t="s">
        <v>503</v>
      </c>
      <c r="B129" s="8" t="s">
        <v>20</v>
      </c>
      <c r="C129" s="8" t="s">
        <v>504</v>
      </c>
      <c r="D129" s="8" t="s">
        <v>505</v>
      </c>
      <c r="E129" s="4" t="s">
        <v>23</v>
      </c>
      <c r="F129" s="8" t="s">
        <v>504</v>
      </c>
      <c r="G129" s="5" t="s">
        <v>24</v>
      </c>
      <c r="H129" s="6" t="s">
        <v>23</v>
      </c>
      <c r="I129" s="8" t="s">
        <v>504</v>
      </c>
      <c r="J129" s="8" t="s">
        <v>338</v>
      </c>
      <c r="K129" s="26">
        <v>45797</v>
      </c>
      <c r="L129" s="26">
        <v>45797</v>
      </c>
      <c r="M129" s="24">
        <v>73049</v>
      </c>
      <c r="N129" s="8" t="s">
        <v>26</v>
      </c>
      <c r="O129" s="25" t="s">
        <v>27</v>
      </c>
      <c r="P129" s="25" t="s">
        <v>28</v>
      </c>
      <c r="Q129" s="43" t="s">
        <v>26</v>
      </c>
      <c r="R129" s="25" t="s">
        <v>27</v>
      </c>
      <c r="S129" s="25" t="s">
        <v>169</v>
      </c>
    </row>
    <row r="130" s="1" customFormat="1" ht="36" spans="1:19">
      <c r="A130" s="8" t="s">
        <v>506</v>
      </c>
      <c r="B130" s="8" t="s">
        <v>20</v>
      </c>
      <c r="C130" s="8" t="s">
        <v>507</v>
      </c>
      <c r="D130" s="8" t="s">
        <v>508</v>
      </c>
      <c r="E130" s="4" t="s">
        <v>23</v>
      </c>
      <c r="F130" s="8" t="s">
        <v>507</v>
      </c>
      <c r="G130" s="5" t="s">
        <v>24</v>
      </c>
      <c r="H130" s="6" t="s">
        <v>23</v>
      </c>
      <c r="I130" s="8" t="s">
        <v>507</v>
      </c>
      <c r="J130" s="8" t="s">
        <v>176</v>
      </c>
      <c r="K130" s="26">
        <v>45797</v>
      </c>
      <c r="L130" s="26">
        <v>45797</v>
      </c>
      <c r="M130" s="24">
        <v>73049</v>
      </c>
      <c r="N130" s="8" t="s">
        <v>26</v>
      </c>
      <c r="O130" s="25" t="s">
        <v>27</v>
      </c>
      <c r="P130" s="25" t="s">
        <v>28</v>
      </c>
      <c r="Q130" s="43" t="s">
        <v>26</v>
      </c>
      <c r="R130" s="25" t="s">
        <v>27</v>
      </c>
      <c r="S130" s="25" t="s">
        <v>169</v>
      </c>
    </row>
    <row r="131" s="1" customFormat="1" ht="48" spans="1:19">
      <c r="A131" s="8" t="s">
        <v>509</v>
      </c>
      <c r="B131" s="8" t="s">
        <v>31</v>
      </c>
      <c r="C131" s="8" t="s">
        <v>510</v>
      </c>
      <c r="D131" s="8" t="s">
        <v>511</v>
      </c>
      <c r="E131" s="4" t="s">
        <v>23</v>
      </c>
      <c r="F131" s="8" t="s">
        <v>510</v>
      </c>
      <c r="G131" s="5" t="s">
        <v>24</v>
      </c>
      <c r="H131" s="6" t="s">
        <v>23</v>
      </c>
      <c r="I131" s="8" t="s">
        <v>510</v>
      </c>
      <c r="J131" s="8" t="s">
        <v>230</v>
      </c>
      <c r="K131" s="26">
        <v>45797</v>
      </c>
      <c r="L131" s="26">
        <v>45797</v>
      </c>
      <c r="M131" s="24">
        <v>73049</v>
      </c>
      <c r="N131" s="8" t="s">
        <v>26</v>
      </c>
      <c r="O131" s="25" t="s">
        <v>27</v>
      </c>
      <c r="P131" s="25" t="s">
        <v>28</v>
      </c>
      <c r="Q131" s="43" t="s">
        <v>26</v>
      </c>
      <c r="R131" s="25" t="s">
        <v>27</v>
      </c>
      <c r="S131" s="25" t="s">
        <v>169</v>
      </c>
    </row>
    <row r="132" s="1" customFormat="1" ht="48" spans="1:19">
      <c r="A132" s="8" t="s">
        <v>512</v>
      </c>
      <c r="B132" s="8" t="s">
        <v>20</v>
      </c>
      <c r="C132" s="8" t="s">
        <v>513</v>
      </c>
      <c r="D132" s="8" t="s">
        <v>514</v>
      </c>
      <c r="E132" s="4" t="s">
        <v>23</v>
      </c>
      <c r="F132" s="8" t="s">
        <v>513</v>
      </c>
      <c r="G132" s="5" t="s">
        <v>24</v>
      </c>
      <c r="H132" s="6" t="s">
        <v>23</v>
      </c>
      <c r="I132" s="8" t="s">
        <v>513</v>
      </c>
      <c r="J132" s="8" t="s">
        <v>188</v>
      </c>
      <c r="K132" s="26">
        <v>45797</v>
      </c>
      <c r="L132" s="26">
        <v>45797</v>
      </c>
      <c r="M132" s="24">
        <v>73049</v>
      </c>
      <c r="N132" s="8" t="s">
        <v>26</v>
      </c>
      <c r="O132" s="25" t="s">
        <v>27</v>
      </c>
      <c r="P132" s="25" t="s">
        <v>28</v>
      </c>
      <c r="Q132" s="43" t="s">
        <v>26</v>
      </c>
      <c r="R132" s="25" t="s">
        <v>27</v>
      </c>
      <c r="S132" s="25" t="s">
        <v>169</v>
      </c>
    </row>
    <row r="133" s="1" customFormat="1" ht="36" spans="1:19">
      <c r="A133" s="8" t="s">
        <v>515</v>
      </c>
      <c r="B133" s="8" t="s">
        <v>20</v>
      </c>
      <c r="C133" s="8" t="s">
        <v>516</v>
      </c>
      <c r="D133" s="8" t="s">
        <v>517</v>
      </c>
      <c r="E133" s="4" t="s">
        <v>23</v>
      </c>
      <c r="F133" s="8" t="s">
        <v>516</v>
      </c>
      <c r="G133" s="5" t="s">
        <v>24</v>
      </c>
      <c r="H133" s="6" t="s">
        <v>23</v>
      </c>
      <c r="I133" s="8" t="s">
        <v>516</v>
      </c>
      <c r="J133" s="8" t="s">
        <v>176</v>
      </c>
      <c r="K133" s="26">
        <v>45797</v>
      </c>
      <c r="L133" s="26">
        <v>45797</v>
      </c>
      <c r="M133" s="24">
        <v>73049</v>
      </c>
      <c r="N133" s="8" t="s">
        <v>26</v>
      </c>
      <c r="O133" s="25" t="s">
        <v>27</v>
      </c>
      <c r="P133" s="25" t="s">
        <v>28</v>
      </c>
      <c r="Q133" s="43" t="s">
        <v>26</v>
      </c>
      <c r="R133" s="25" t="s">
        <v>27</v>
      </c>
      <c r="S133" s="25" t="s">
        <v>169</v>
      </c>
    </row>
    <row r="134" s="1" customFormat="1" ht="36" spans="1:19">
      <c r="A134" s="8" t="s">
        <v>518</v>
      </c>
      <c r="B134" s="8" t="s">
        <v>20</v>
      </c>
      <c r="C134" s="8" t="s">
        <v>519</v>
      </c>
      <c r="D134" s="8" t="s">
        <v>520</v>
      </c>
      <c r="E134" s="4" t="s">
        <v>23</v>
      </c>
      <c r="F134" s="8" t="s">
        <v>519</v>
      </c>
      <c r="G134" s="5" t="s">
        <v>24</v>
      </c>
      <c r="H134" s="6" t="s">
        <v>23</v>
      </c>
      <c r="I134" s="8" t="s">
        <v>519</v>
      </c>
      <c r="J134" s="8" t="s">
        <v>195</v>
      </c>
      <c r="K134" s="26">
        <v>45797</v>
      </c>
      <c r="L134" s="26">
        <v>45797</v>
      </c>
      <c r="M134" s="24">
        <v>73049</v>
      </c>
      <c r="N134" s="8" t="s">
        <v>26</v>
      </c>
      <c r="O134" s="25" t="s">
        <v>27</v>
      </c>
      <c r="P134" s="25" t="s">
        <v>28</v>
      </c>
      <c r="Q134" s="43" t="s">
        <v>26</v>
      </c>
      <c r="R134" s="25" t="s">
        <v>27</v>
      </c>
      <c r="S134" s="25" t="s">
        <v>169</v>
      </c>
    </row>
    <row r="135" s="1" customFormat="1" ht="24" spans="1:19">
      <c r="A135" s="8" t="s">
        <v>521</v>
      </c>
      <c r="B135" s="8" t="s">
        <v>20</v>
      </c>
      <c r="C135" s="8" t="s">
        <v>522</v>
      </c>
      <c r="D135" s="8" t="s">
        <v>523</v>
      </c>
      <c r="E135" s="4" t="s">
        <v>23</v>
      </c>
      <c r="F135" s="8" t="s">
        <v>522</v>
      </c>
      <c r="G135" s="5" t="s">
        <v>24</v>
      </c>
      <c r="H135" s="6" t="s">
        <v>23</v>
      </c>
      <c r="I135" s="8" t="s">
        <v>522</v>
      </c>
      <c r="J135" s="8" t="s">
        <v>180</v>
      </c>
      <c r="K135" s="26">
        <v>45797</v>
      </c>
      <c r="L135" s="26">
        <v>45797</v>
      </c>
      <c r="M135" s="24">
        <v>73049</v>
      </c>
      <c r="N135" s="8" t="s">
        <v>26</v>
      </c>
      <c r="O135" s="25" t="s">
        <v>27</v>
      </c>
      <c r="P135" s="25" t="s">
        <v>28</v>
      </c>
      <c r="Q135" s="43" t="s">
        <v>26</v>
      </c>
      <c r="R135" s="25" t="s">
        <v>27</v>
      </c>
      <c r="S135" s="25" t="s">
        <v>169</v>
      </c>
    </row>
    <row r="136" s="1" customFormat="1" ht="48" spans="1:19">
      <c r="A136" s="55" t="s">
        <v>524</v>
      </c>
      <c r="B136" s="4" t="s">
        <v>20</v>
      </c>
      <c r="C136" s="56" t="s">
        <v>525</v>
      </c>
      <c r="D136" s="55" t="s">
        <v>526</v>
      </c>
      <c r="E136" s="5" t="s">
        <v>527</v>
      </c>
      <c r="F136" s="64" t="s">
        <v>528</v>
      </c>
      <c r="G136" s="5" t="s">
        <v>529</v>
      </c>
      <c r="H136" s="5" t="s">
        <v>527</v>
      </c>
      <c r="I136" s="64" t="s">
        <v>528</v>
      </c>
      <c r="J136" s="4" t="s">
        <v>530</v>
      </c>
      <c r="K136" s="62">
        <v>45793</v>
      </c>
      <c r="L136" s="62">
        <v>45793</v>
      </c>
      <c r="M136" s="62">
        <v>47253</v>
      </c>
      <c r="N136" s="8" t="s">
        <v>26</v>
      </c>
      <c r="O136" s="5" t="s">
        <v>27</v>
      </c>
      <c r="P136" s="25" t="s">
        <v>28</v>
      </c>
      <c r="Q136" s="8" t="s">
        <v>26</v>
      </c>
      <c r="R136" s="5" t="s">
        <v>27</v>
      </c>
      <c r="S136" s="5"/>
    </row>
    <row r="137" s="1" customFormat="1" ht="48" spans="1:19">
      <c r="A137" s="8" t="s">
        <v>531</v>
      </c>
      <c r="B137" s="4" t="s">
        <v>20</v>
      </c>
      <c r="C137" s="55" t="s">
        <v>532</v>
      </c>
      <c r="D137" s="8" t="s">
        <v>533</v>
      </c>
      <c r="E137" s="5" t="s">
        <v>534</v>
      </c>
      <c r="F137" s="64" t="s">
        <v>535</v>
      </c>
      <c r="G137" s="5" t="s">
        <v>529</v>
      </c>
      <c r="H137" s="5" t="s">
        <v>534</v>
      </c>
      <c r="I137" s="64" t="s">
        <v>535</v>
      </c>
      <c r="J137" s="4" t="s">
        <v>530</v>
      </c>
      <c r="K137" s="62">
        <v>45796</v>
      </c>
      <c r="L137" s="62">
        <v>45796</v>
      </c>
      <c r="M137" s="62">
        <v>47256</v>
      </c>
      <c r="N137" s="8" t="s">
        <v>26</v>
      </c>
      <c r="O137" s="5" t="s">
        <v>27</v>
      </c>
      <c r="P137" s="25" t="s">
        <v>28</v>
      </c>
      <c r="Q137" s="8" t="s">
        <v>26</v>
      </c>
      <c r="R137" s="5" t="s">
        <v>27</v>
      </c>
      <c r="S137" s="5"/>
    </row>
    <row r="138" s="1" customFormat="1" ht="48" spans="1:19">
      <c r="A138" s="8" t="s">
        <v>536</v>
      </c>
      <c r="B138" s="4" t="s">
        <v>20</v>
      </c>
      <c r="C138" s="55" t="s">
        <v>537</v>
      </c>
      <c r="D138" s="8" t="s">
        <v>538</v>
      </c>
      <c r="E138" s="5" t="s">
        <v>534</v>
      </c>
      <c r="F138" s="64" t="s">
        <v>539</v>
      </c>
      <c r="G138" s="5" t="s">
        <v>529</v>
      </c>
      <c r="H138" s="5" t="s">
        <v>534</v>
      </c>
      <c r="I138" s="64" t="s">
        <v>539</v>
      </c>
      <c r="J138" s="4" t="s">
        <v>530</v>
      </c>
      <c r="K138" s="62">
        <v>45797</v>
      </c>
      <c r="L138" s="62">
        <v>45797</v>
      </c>
      <c r="M138" s="62">
        <v>47257</v>
      </c>
      <c r="N138" s="8" t="s">
        <v>26</v>
      </c>
      <c r="O138" s="5" t="s">
        <v>27</v>
      </c>
      <c r="P138" s="25" t="s">
        <v>28</v>
      </c>
      <c r="Q138" s="8" t="s">
        <v>26</v>
      </c>
      <c r="R138" s="5" t="s">
        <v>27</v>
      </c>
      <c r="S138" s="5"/>
    </row>
    <row r="139" s="1" customFormat="1" ht="48" spans="1:19">
      <c r="A139" s="55" t="s">
        <v>311</v>
      </c>
      <c r="B139" s="8" t="s">
        <v>20</v>
      </c>
      <c r="C139" s="56" t="s">
        <v>312</v>
      </c>
      <c r="D139" s="56" t="s">
        <v>313</v>
      </c>
      <c r="E139" s="57" t="s">
        <v>540</v>
      </c>
      <c r="F139" s="58" t="s">
        <v>541</v>
      </c>
      <c r="G139" s="59" t="s">
        <v>529</v>
      </c>
      <c r="H139" s="59" t="s">
        <v>542</v>
      </c>
      <c r="I139" s="60" t="s">
        <v>543</v>
      </c>
      <c r="J139" s="61" t="s">
        <v>116</v>
      </c>
      <c r="K139" s="43">
        <v>45796</v>
      </c>
      <c r="L139" s="43">
        <v>45796</v>
      </c>
      <c r="M139" s="43">
        <v>73049</v>
      </c>
      <c r="N139" s="8" t="s">
        <v>26</v>
      </c>
      <c r="O139" s="5" t="s">
        <v>27</v>
      </c>
      <c r="P139" s="25" t="s">
        <v>115</v>
      </c>
      <c r="Q139" s="8" t="s">
        <v>26</v>
      </c>
      <c r="R139" s="5" t="s">
        <v>27</v>
      </c>
      <c r="S139" s="63"/>
    </row>
    <row r="140" s="1" customFormat="1" ht="48" spans="1:19">
      <c r="A140" s="58" t="s">
        <v>500</v>
      </c>
      <c r="B140" s="8" t="s">
        <v>20</v>
      </c>
      <c r="C140" s="8" t="s">
        <v>501</v>
      </c>
      <c r="D140" s="60" t="s">
        <v>502</v>
      </c>
      <c r="E140" s="57" t="s">
        <v>540</v>
      </c>
      <c r="F140" s="58" t="s">
        <v>544</v>
      </c>
      <c r="G140" s="59" t="s">
        <v>529</v>
      </c>
      <c r="H140" s="59" t="s">
        <v>542</v>
      </c>
      <c r="I140" s="60" t="s">
        <v>545</v>
      </c>
      <c r="J140" s="61" t="s">
        <v>116</v>
      </c>
      <c r="K140" s="43">
        <v>45797</v>
      </c>
      <c r="L140" s="43">
        <v>45797</v>
      </c>
      <c r="M140" s="43">
        <v>73049</v>
      </c>
      <c r="N140" s="8" t="s">
        <v>26</v>
      </c>
      <c r="O140" s="5" t="s">
        <v>27</v>
      </c>
      <c r="P140" s="25" t="s">
        <v>115</v>
      </c>
      <c r="Q140" s="8" t="s">
        <v>26</v>
      </c>
      <c r="R140" s="5" t="s">
        <v>27</v>
      </c>
      <c r="S140" s="63"/>
    </row>
    <row r="141" s="1" customFormat="1" ht="48" spans="1:19">
      <c r="A141" s="61" t="s">
        <v>546</v>
      </c>
      <c r="B141" s="8" t="s">
        <v>20</v>
      </c>
      <c r="C141" s="61" t="s">
        <v>547</v>
      </c>
      <c r="D141" s="61" t="s">
        <v>548</v>
      </c>
      <c r="E141" s="57" t="s">
        <v>549</v>
      </c>
      <c r="F141" s="55" t="s">
        <v>550</v>
      </c>
      <c r="G141" s="59" t="s">
        <v>529</v>
      </c>
      <c r="H141" s="59" t="s">
        <v>551</v>
      </c>
      <c r="I141" s="61" t="s">
        <v>552</v>
      </c>
      <c r="J141" s="61" t="s">
        <v>553</v>
      </c>
      <c r="K141" s="43">
        <v>45797</v>
      </c>
      <c r="L141" s="43">
        <v>45797</v>
      </c>
      <c r="M141" s="43">
        <v>46600</v>
      </c>
      <c r="N141" s="8" t="s">
        <v>26</v>
      </c>
      <c r="O141" s="5" t="s">
        <v>27</v>
      </c>
      <c r="P141" s="25" t="s">
        <v>28</v>
      </c>
      <c r="Q141" s="8" t="s">
        <v>26</v>
      </c>
      <c r="R141" s="5" t="s">
        <v>27</v>
      </c>
      <c r="S141" s="63"/>
    </row>
    <row r="142" s="1" customFormat="1" ht="48" spans="1:19">
      <c r="A142" s="61" t="s">
        <v>554</v>
      </c>
      <c r="B142" s="8" t="s">
        <v>20</v>
      </c>
      <c r="C142" s="61" t="s">
        <v>555</v>
      </c>
      <c r="D142" s="61" t="s">
        <v>556</v>
      </c>
      <c r="E142" s="57" t="s">
        <v>549</v>
      </c>
      <c r="F142" s="55" t="s">
        <v>557</v>
      </c>
      <c r="G142" s="59" t="s">
        <v>529</v>
      </c>
      <c r="H142" s="59" t="s">
        <v>551</v>
      </c>
      <c r="I142" s="61" t="s">
        <v>558</v>
      </c>
      <c r="J142" s="61" t="s">
        <v>559</v>
      </c>
      <c r="K142" s="43">
        <v>45797</v>
      </c>
      <c r="L142" s="43">
        <v>45797</v>
      </c>
      <c r="M142" s="43">
        <v>46892</v>
      </c>
      <c r="N142" s="8" t="s">
        <v>26</v>
      </c>
      <c r="O142" s="5" t="s">
        <v>27</v>
      </c>
      <c r="P142" s="25" t="s">
        <v>28</v>
      </c>
      <c r="Q142" s="8" t="s">
        <v>26</v>
      </c>
      <c r="R142" s="5" t="s">
        <v>27</v>
      </c>
      <c r="S142" s="63"/>
    </row>
    <row r="143" s="1" customFormat="1" ht="48" spans="1:19">
      <c r="A143" s="61" t="s">
        <v>560</v>
      </c>
      <c r="B143" s="8" t="s">
        <v>20</v>
      </c>
      <c r="C143" s="61" t="s">
        <v>561</v>
      </c>
      <c r="D143" s="61" t="s">
        <v>562</v>
      </c>
      <c r="E143" s="57" t="s">
        <v>549</v>
      </c>
      <c r="F143" s="55" t="s">
        <v>563</v>
      </c>
      <c r="G143" s="59" t="s">
        <v>529</v>
      </c>
      <c r="H143" s="59" t="s">
        <v>551</v>
      </c>
      <c r="I143" s="61" t="s">
        <v>564</v>
      </c>
      <c r="J143" s="61" t="s">
        <v>559</v>
      </c>
      <c r="K143" s="43">
        <v>45797</v>
      </c>
      <c r="L143" s="43">
        <v>45797</v>
      </c>
      <c r="M143" s="43">
        <v>46892</v>
      </c>
      <c r="N143" s="8" t="s">
        <v>26</v>
      </c>
      <c r="O143" s="5" t="s">
        <v>27</v>
      </c>
      <c r="P143" s="25" t="s">
        <v>28</v>
      </c>
      <c r="Q143" s="8" t="s">
        <v>26</v>
      </c>
      <c r="R143" s="5" t="s">
        <v>27</v>
      </c>
      <c r="S143" s="63"/>
    </row>
    <row r="144" s="1" customFormat="1" ht="48" spans="1:19">
      <c r="A144" s="61" t="s">
        <v>565</v>
      </c>
      <c r="B144" s="8" t="s">
        <v>31</v>
      </c>
      <c r="C144" s="61" t="s">
        <v>566</v>
      </c>
      <c r="D144" s="61" t="s">
        <v>567</v>
      </c>
      <c r="E144" s="57" t="s">
        <v>568</v>
      </c>
      <c r="F144" s="55" t="s">
        <v>569</v>
      </c>
      <c r="G144" s="59" t="s">
        <v>529</v>
      </c>
      <c r="H144" s="59" t="s">
        <v>570</v>
      </c>
      <c r="I144" s="61" t="s">
        <v>571</v>
      </c>
      <c r="J144" s="61" t="s">
        <v>572</v>
      </c>
      <c r="K144" s="43">
        <v>45793</v>
      </c>
      <c r="L144" s="43">
        <v>45793</v>
      </c>
      <c r="M144" s="43">
        <v>47618</v>
      </c>
      <c r="N144" s="8" t="s">
        <v>26</v>
      </c>
      <c r="O144" s="5" t="s">
        <v>27</v>
      </c>
      <c r="P144" s="25" t="s">
        <v>28</v>
      </c>
      <c r="Q144" s="8" t="s">
        <v>26</v>
      </c>
      <c r="R144" s="5" t="s">
        <v>27</v>
      </c>
      <c r="S144" s="63"/>
    </row>
    <row r="145" s="1" customFormat="1" ht="48" spans="1:19">
      <c r="A145" s="61" t="s">
        <v>573</v>
      </c>
      <c r="B145" s="8" t="s">
        <v>31</v>
      </c>
      <c r="C145" s="61" t="s">
        <v>574</v>
      </c>
      <c r="D145" s="61" t="s">
        <v>575</v>
      </c>
      <c r="E145" s="57" t="s">
        <v>568</v>
      </c>
      <c r="F145" s="55" t="s">
        <v>576</v>
      </c>
      <c r="G145" s="59" t="s">
        <v>529</v>
      </c>
      <c r="H145" s="59" t="s">
        <v>570</v>
      </c>
      <c r="I145" s="61" t="s">
        <v>577</v>
      </c>
      <c r="J145" s="61" t="s">
        <v>578</v>
      </c>
      <c r="K145" s="43">
        <v>45796</v>
      </c>
      <c r="L145" s="43">
        <v>45796</v>
      </c>
      <c r="M145" s="43">
        <v>47544</v>
      </c>
      <c r="N145" s="8" t="s">
        <v>26</v>
      </c>
      <c r="O145" s="5" t="s">
        <v>27</v>
      </c>
      <c r="P145" s="25" t="s">
        <v>28</v>
      </c>
      <c r="Q145" s="8" t="s">
        <v>26</v>
      </c>
      <c r="R145" s="5" t="s">
        <v>27</v>
      </c>
      <c r="S145" s="63"/>
    </row>
    <row r="146" s="1" customFormat="1" ht="24" spans="1:19">
      <c r="A146" s="61" t="s">
        <v>579</v>
      </c>
      <c r="B146" s="8" t="s">
        <v>20</v>
      </c>
      <c r="C146" s="61" t="s">
        <v>580</v>
      </c>
      <c r="D146" s="61" t="s">
        <v>581</v>
      </c>
      <c r="E146" s="57" t="s">
        <v>582</v>
      </c>
      <c r="F146" s="61" t="s">
        <v>580</v>
      </c>
      <c r="G146" s="59" t="s">
        <v>529</v>
      </c>
      <c r="H146" s="59" t="s">
        <v>583</v>
      </c>
      <c r="I146" s="61" t="s">
        <v>584</v>
      </c>
      <c r="J146" s="61" t="s">
        <v>559</v>
      </c>
      <c r="K146" s="43">
        <v>45793</v>
      </c>
      <c r="L146" s="43">
        <v>45793</v>
      </c>
      <c r="M146" s="43">
        <v>46888</v>
      </c>
      <c r="N146" s="8" t="s">
        <v>26</v>
      </c>
      <c r="O146" s="5" t="s">
        <v>27</v>
      </c>
      <c r="P146" s="25" t="s">
        <v>28</v>
      </c>
      <c r="Q146" s="8" t="s">
        <v>26</v>
      </c>
      <c r="R146" s="5" t="s">
        <v>27</v>
      </c>
      <c r="S146" s="63"/>
    </row>
    <row r="147" s="1" customFormat="1" ht="48" spans="1:19">
      <c r="A147" s="61" t="s">
        <v>585</v>
      </c>
      <c r="B147" s="8" t="s">
        <v>20</v>
      </c>
      <c r="C147" s="61" t="s">
        <v>586</v>
      </c>
      <c r="D147" s="61" t="s">
        <v>587</v>
      </c>
      <c r="E147" s="57" t="s">
        <v>582</v>
      </c>
      <c r="F147" s="61" t="s">
        <v>586</v>
      </c>
      <c r="G147" s="59" t="s">
        <v>529</v>
      </c>
      <c r="H147" s="59" t="s">
        <v>583</v>
      </c>
      <c r="I147" s="61" t="s">
        <v>588</v>
      </c>
      <c r="J147" s="61" t="s">
        <v>589</v>
      </c>
      <c r="K147" s="43">
        <v>45796</v>
      </c>
      <c r="L147" s="43">
        <v>45796</v>
      </c>
      <c r="M147" s="43">
        <v>46891</v>
      </c>
      <c r="N147" s="8" t="s">
        <v>26</v>
      </c>
      <c r="O147" s="5" t="s">
        <v>27</v>
      </c>
      <c r="P147" s="25" t="s">
        <v>28</v>
      </c>
      <c r="Q147" s="8" t="s">
        <v>26</v>
      </c>
      <c r="R147" s="5" t="s">
        <v>27</v>
      </c>
      <c r="S147" s="63"/>
    </row>
    <row r="148" s="1" customFormat="1" ht="48" spans="1:19">
      <c r="A148" s="61" t="s">
        <v>590</v>
      </c>
      <c r="B148" s="8" t="s">
        <v>20</v>
      </c>
      <c r="C148" s="61" t="s">
        <v>591</v>
      </c>
      <c r="D148" s="61" t="s">
        <v>592</v>
      </c>
      <c r="E148" s="57" t="s">
        <v>582</v>
      </c>
      <c r="F148" s="61" t="s">
        <v>591</v>
      </c>
      <c r="G148" s="59" t="s">
        <v>529</v>
      </c>
      <c r="H148" s="59" t="s">
        <v>583</v>
      </c>
      <c r="I148" s="61" t="s">
        <v>593</v>
      </c>
      <c r="J148" s="61" t="s">
        <v>589</v>
      </c>
      <c r="K148" s="43">
        <v>45796</v>
      </c>
      <c r="L148" s="43">
        <v>45796</v>
      </c>
      <c r="M148" s="43">
        <v>46891</v>
      </c>
      <c r="N148" s="8" t="s">
        <v>26</v>
      </c>
      <c r="O148" s="5" t="s">
        <v>27</v>
      </c>
      <c r="P148" s="25" t="s">
        <v>28</v>
      </c>
      <c r="Q148" s="8" t="s">
        <v>26</v>
      </c>
      <c r="R148" s="5" t="s">
        <v>27</v>
      </c>
      <c r="S148" s="63"/>
    </row>
  </sheetData>
  <autoFilter ref="A1:S148">
    <sortState ref="A1:S148">
      <sortCondition ref="K1"/>
    </sortState>
    <extLst/>
  </autoFilter>
  <conditionalFormatting sqref="K5">
    <cfRule type="expression" dxfId="0" priority="207">
      <formula>MONTH(T7)&gt;MONTH(#REF!)</formula>
    </cfRule>
  </conditionalFormatting>
  <conditionalFormatting sqref="L5">
    <cfRule type="expression" dxfId="0" priority="1050">
      <formula>MONTH(U7)&gt;MONTH(T7)</formula>
    </cfRule>
  </conditionalFormatting>
  <conditionalFormatting sqref="K6">
    <cfRule type="expression" dxfId="0" priority="182">
      <formula>MONTH(T8)&gt;MONTH(#REF!)</formula>
    </cfRule>
  </conditionalFormatting>
  <conditionalFormatting sqref="L6">
    <cfRule type="expression" dxfId="0" priority="1051">
      <formula>MONTH(U8)&gt;MONTH(T8)</formula>
    </cfRule>
  </conditionalFormatting>
  <conditionalFormatting sqref="K7">
    <cfRule type="expression" dxfId="0" priority="181">
      <formula>MONTH(T9)&gt;MONTH(#REF!)</formula>
    </cfRule>
  </conditionalFormatting>
  <conditionalFormatting sqref="L7">
    <cfRule type="expression" dxfId="0" priority="1052">
      <formula>MONTH(U9)&gt;MONTH(T9)</formula>
    </cfRule>
  </conditionalFormatting>
  <conditionalFormatting sqref="K8">
    <cfRule type="expression" dxfId="0" priority="180">
      <formula>MONTH(T10)&gt;MONTH(#REF!)</formula>
    </cfRule>
  </conditionalFormatting>
  <conditionalFormatting sqref="L8">
    <cfRule type="expression" dxfId="0" priority="1053">
      <formula>MONTH(U10)&gt;MONTH(T10)</formula>
    </cfRule>
  </conditionalFormatting>
  <conditionalFormatting sqref="M8">
    <cfRule type="expression" dxfId="0" priority="232">
      <formula>MONTH(#REF!)&gt;MONTH(#REF!)</formula>
    </cfRule>
  </conditionalFormatting>
  <conditionalFormatting sqref="M9">
    <cfRule type="expression" dxfId="0" priority="231">
      <formula>MONTH(#REF!)&gt;MONTH(#REF!)</formula>
    </cfRule>
  </conditionalFormatting>
  <conditionalFormatting sqref="K11">
    <cfRule type="expression" dxfId="0" priority="176">
      <formula>MONTH(T13)&gt;MONTH(#REF!)</formula>
    </cfRule>
  </conditionalFormatting>
  <conditionalFormatting sqref="L11">
    <cfRule type="expression" dxfId="0" priority="1054">
      <formula>MONTH(U13)&gt;MONTH(T13)</formula>
    </cfRule>
  </conditionalFormatting>
  <conditionalFormatting sqref="K12">
    <cfRule type="expression" dxfId="0" priority="175">
      <formula>MONTH(T14)&gt;MONTH(#REF!)</formula>
    </cfRule>
  </conditionalFormatting>
  <conditionalFormatting sqref="L12">
    <cfRule type="expression" dxfId="0" priority="1055">
      <formula>MONTH(U14)&gt;MONTH(T14)</formula>
    </cfRule>
  </conditionalFormatting>
  <conditionalFormatting sqref="K13">
    <cfRule type="expression" dxfId="0" priority="174">
      <formula>MONTH(T15)&gt;MONTH(#REF!)</formula>
    </cfRule>
  </conditionalFormatting>
  <conditionalFormatting sqref="L13">
    <cfRule type="expression" dxfId="0" priority="1056">
      <formula>MONTH(U15)&gt;MONTH(T15)</formula>
    </cfRule>
  </conditionalFormatting>
  <conditionalFormatting sqref="M14">
    <cfRule type="expression" dxfId="0" priority="229">
      <formula>MONTH(V141)&gt;MONTH(U141)</formula>
    </cfRule>
  </conditionalFormatting>
  <conditionalFormatting sqref="M15">
    <cfRule type="expression" dxfId="0" priority="228">
      <formula>MONTH(#REF!)&gt;MONTH(#REF!)</formula>
    </cfRule>
  </conditionalFormatting>
  <conditionalFormatting sqref="M16">
    <cfRule type="expression" dxfId="0" priority="226">
      <formula>MONTH(#REF!)&gt;MONTH(#REF!)</formula>
    </cfRule>
  </conditionalFormatting>
  <conditionalFormatting sqref="K18">
    <cfRule type="expression" dxfId="0" priority="171">
      <formula>MONTH(T20)&gt;MONTH(#REF!)</formula>
    </cfRule>
  </conditionalFormatting>
  <conditionalFormatting sqref="L18">
    <cfRule type="expression" dxfId="0" priority="1057">
      <formula>MONTH(U20)&gt;MONTH(T20)</formula>
    </cfRule>
  </conditionalFormatting>
  <conditionalFormatting sqref="K19">
    <cfRule type="expression" dxfId="0" priority="170">
      <formula>MONTH(T21)&gt;MONTH(#REF!)</formula>
    </cfRule>
  </conditionalFormatting>
  <conditionalFormatting sqref="L19">
    <cfRule type="expression" dxfId="0" priority="1058">
      <formula>MONTH(U21)&gt;MONTH(T21)</formula>
    </cfRule>
  </conditionalFormatting>
  <conditionalFormatting sqref="K20">
    <cfRule type="expression" dxfId="0" priority="169">
      <formula>MONTH(T22)&gt;MONTH(#REF!)</formula>
    </cfRule>
  </conditionalFormatting>
  <conditionalFormatting sqref="L20">
    <cfRule type="expression" dxfId="0" priority="1059">
      <formula>MONTH(U22)&gt;MONTH(T22)</formula>
    </cfRule>
  </conditionalFormatting>
  <conditionalFormatting sqref="K21">
    <cfRule type="expression" dxfId="0" priority="168">
      <formula>MONTH(T23)&gt;MONTH(#REF!)</formula>
    </cfRule>
  </conditionalFormatting>
  <conditionalFormatting sqref="L21">
    <cfRule type="expression" dxfId="0" priority="1060">
      <formula>MONTH(U23)&gt;MONTH(T23)</formula>
    </cfRule>
  </conditionalFormatting>
  <conditionalFormatting sqref="M21">
    <cfRule type="expression" dxfId="0" priority="225">
      <formula>MONTH(V148)&gt;MONTH(U148)</formula>
    </cfRule>
  </conditionalFormatting>
  <conditionalFormatting sqref="K22">
    <cfRule type="expression" dxfId="0" priority="167">
      <formula>MONTH(T24)&gt;MONTH(#REF!)</formula>
    </cfRule>
  </conditionalFormatting>
  <conditionalFormatting sqref="L22">
    <cfRule type="expression" dxfId="0" priority="1061">
      <formula>MONTH(U24)&gt;MONTH(T24)</formula>
    </cfRule>
  </conditionalFormatting>
  <conditionalFormatting sqref="M22">
    <cfRule type="expression" dxfId="0" priority="224">
      <formula>MONTH(#REF!)&gt;MONTH(#REF!)</formula>
    </cfRule>
  </conditionalFormatting>
  <conditionalFormatting sqref="K23">
    <cfRule type="expression" dxfId="0" priority="92">
      <formula>MONTH(T25)&gt;MONTH(#REF!)</formula>
    </cfRule>
  </conditionalFormatting>
  <conditionalFormatting sqref="L23">
    <cfRule type="expression" dxfId="0" priority="1062">
      <formula>MONTH(U25)&gt;MONTH(T25)</formula>
    </cfRule>
  </conditionalFormatting>
  <conditionalFormatting sqref="M23">
    <cfRule type="expression" dxfId="0" priority="222">
      <formula>MONTH(V150)&gt;MONTH(U150)</formula>
    </cfRule>
  </conditionalFormatting>
  <conditionalFormatting sqref="K24">
    <cfRule type="expression" dxfId="0" priority="91">
      <formula>MONTH(T26)&gt;MONTH(#REF!)</formula>
    </cfRule>
  </conditionalFormatting>
  <conditionalFormatting sqref="L24">
    <cfRule type="expression" dxfId="0" priority="1063">
      <formula>MONTH(U26)&gt;MONTH(T26)</formula>
    </cfRule>
  </conditionalFormatting>
  <conditionalFormatting sqref="M24">
    <cfRule type="expression" dxfId="0" priority="221">
      <formula>MONTH(#REF!)&gt;MONTH(#REF!)</formula>
    </cfRule>
  </conditionalFormatting>
  <conditionalFormatting sqref="M25">
    <cfRule type="expression" dxfId="0" priority="233">
      <formula>MONTH(#REF!)&gt;MONTH(#REF!)</formula>
    </cfRule>
  </conditionalFormatting>
  <conditionalFormatting sqref="M26">
    <cfRule type="expression" dxfId="0" priority="234">
      <formula>MONTH(V27)&gt;MONTH(U27)</formula>
    </cfRule>
  </conditionalFormatting>
  <conditionalFormatting sqref="M27">
    <cfRule type="expression" dxfId="0" priority="218">
      <formula>MONTH(V29)&gt;MONTH(U29)</formula>
    </cfRule>
  </conditionalFormatting>
  <conditionalFormatting sqref="M28">
    <cfRule type="expression" dxfId="0" priority="220">
      <formula>MONTH(V156)&gt;MONTH(U156)</formula>
    </cfRule>
  </conditionalFormatting>
  <conditionalFormatting sqref="K29">
    <cfRule type="expression" dxfId="0" priority="88">
      <formula>MONTH(T31)&gt;MONTH(#REF!)</formula>
    </cfRule>
  </conditionalFormatting>
  <conditionalFormatting sqref="L29">
    <cfRule type="expression" dxfId="0" priority="1064">
      <formula>MONTH(U31)&gt;MONTH(T31)</formula>
    </cfRule>
  </conditionalFormatting>
  <conditionalFormatting sqref="M29">
    <cfRule type="expression" dxfId="0" priority="219">
      <formula>MONTH(#REF!)&gt;MONTH(#REF!)</formula>
    </cfRule>
  </conditionalFormatting>
  <conditionalFormatting sqref="K30">
    <cfRule type="expression" dxfId="0" priority="87">
      <formula>MONTH(T32)&gt;MONTH(#REF!)</formula>
    </cfRule>
  </conditionalFormatting>
  <conditionalFormatting sqref="L30">
    <cfRule type="expression" dxfId="0" priority="1065">
      <formula>MONTH(U32)&gt;MONTH(T32)</formula>
    </cfRule>
  </conditionalFormatting>
  <conditionalFormatting sqref="K31">
    <cfRule type="expression" dxfId="0" priority="86">
      <formula>MONTH(T33)&gt;MONTH(#REF!)</formula>
    </cfRule>
  </conditionalFormatting>
  <conditionalFormatting sqref="L31">
    <cfRule type="expression" dxfId="0" priority="1066">
      <formula>MONTH(U33)&gt;MONTH(T33)</formula>
    </cfRule>
  </conditionalFormatting>
  <conditionalFormatting sqref="K32">
    <cfRule type="expression" dxfId="0" priority="85">
      <formula>MONTH(T34)&gt;MONTH(#REF!)</formula>
    </cfRule>
  </conditionalFormatting>
  <conditionalFormatting sqref="L32">
    <cfRule type="expression" dxfId="0" priority="1067">
      <formula>MONTH(U34)&gt;MONTH(T34)</formula>
    </cfRule>
  </conditionalFormatting>
  <conditionalFormatting sqref="M32">
    <cfRule type="expression" dxfId="0" priority="235">
      <formula>MONTH(#REF!)&gt;MONTH(#REF!)</formula>
    </cfRule>
  </conditionalFormatting>
  <conditionalFormatting sqref="K33">
    <cfRule type="expression" dxfId="0" priority="84">
      <formula>MONTH(T35)&gt;MONTH(#REF!)</formula>
    </cfRule>
  </conditionalFormatting>
  <conditionalFormatting sqref="L33">
    <cfRule type="expression" dxfId="0" priority="1068">
      <formula>MONTH(U35)&gt;MONTH(T35)</formula>
    </cfRule>
  </conditionalFormatting>
  <conditionalFormatting sqref="M33">
    <cfRule type="expression" dxfId="0" priority="236">
      <formula>MONTH(V34)&gt;MONTH(U34)</formula>
    </cfRule>
  </conditionalFormatting>
  <conditionalFormatting sqref="K34">
    <cfRule type="expression" dxfId="0" priority="83">
      <formula>MONTH(T36)&gt;MONTH(#REF!)</formula>
    </cfRule>
  </conditionalFormatting>
  <conditionalFormatting sqref="L34">
    <cfRule type="expression" dxfId="0" priority="1069">
      <formula>MONTH(U36)&gt;MONTH(T36)</formula>
    </cfRule>
  </conditionalFormatting>
  <conditionalFormatting sqref="M34">
    <cfRule type="expression" dxfId="0" priority="217">
      <formula>MONTH(#REF!)&gt;MONTH(#REF!)</formula>
    </cfRule>
  </conditionalFormatting>
  <conditionalFormatting sqref="K35">
    <cfRule type="expression" dxfId="0" priority="82">
      <formula>MONTH(T37)&gt;MONTH(#REF!)</formula>
    </cfRule>
  </conditionalFormatting>
  <conditionalFormatting sqref="L35">
    <cfRule type="expression" dxfId="0" priority="1070">
      <formula>MONTH(U37)&gt;MONTH(T37)</formula>
    </cfRule>
  </conditionalFormatting>
  <conditionalFormatting sqref="K38">
    <cfRule type="expression" dxfId="0" priority="80">
      <formula>MONTH(T40)&gt;MONTH(#REF!)</formula>
    </cfRule>
  </conditionalFormatting>
  <conditionalFormatting sqref="L38">
    <cfRule type="expression" dxfId="0" priority="1071">
      <formula>MONTH(U40)&gt;MONTH(T40)</formula>
    </cfRule>
  </conditionalFormatting>
  <conditionalFormatting sqref="M38">
    <cfRule type="expression" dxfId="0" priority="215">
      <formula>MONTH(V167)&gt;MONTH(U167)</formula>
    </cfRule>
  </conditionalFormatting>
  <conditionalFormatting sqref="K39">
    <cfRule type="expression" dxfId="0" priority="79">
      <formula>MONTH(T41)&gt;MONTH(#REF!)</formula>
    </cfRule>
  </conditionalFormatting>
  <conditionalFormatting sqref="L39">
    <cfRule type="expression" dxfId="0" priority="1072">
      <formula>MONTH(U41)&gt;MONTH(T41)</formula>
    </cfRule>
  </conditionalFormatting>
  <conditionalFormatting sqref="M39">
    <cfRule type="expression" dxfId="0" priority="214">
      <formula>MONTH(#REF!)&gt;MONTH(#REF!)</formula>
    </cfRule>
  </conditionalFormatting>
  <conditionalFormatting sqref="K40">
    <cfRule type="expression" dxfId="0" priority="78">
      <formula>MONTH(T42)&gt;MONTH(#REF!)</formula>
    </cfRule>
  </conditionalFormatting>
  <conditionalFormatting sqref="L40">
    <cfRule type="expression" dxfId="0" priority="1073">
      <formula>MONTH(U42)&gt;MONTH(T42)</formula>
    </cfRule>
  </conditionalFormatting>
  <conditionalFormatting sqref="M40">
    <cfRule type="expression" dxfId="0" priority="212">
      <formula>MONTH(V169)&gt;MONTH(U169)</formula>
    </cfRule>
  </conditionalFormatting>
  <conditionalFormatting sqref="K41">
    <cfRule type="expression" dxfId="0" priority="77">
      <formula>MONTH(T43)&gt;MONTH(#REF!)</formula>
    </cfRule>
  </conditionalFormatting>
  <conditionalFormatting sqref="L41">
    <cfRule type="expression" dxfId="0" priority="1074">
      <formula>MONTH(U43)&gt;MONTH(T43)</formula>
    </cfRule>
  </conditionalFormatting>
  <conditionalFormatting sqref="M41">
    <cfRule type="expression" dxfId="0" priority="211">
      <formula>MONTH(#REF!)&gt;MONTH(#REF!)</formula>
    </cfRule>
  </conditionalFormatting>
  <conditionalFormatting sqref="K42">
    <cfRule type="expression" dxfId="0" priority="76">
      <formula>MONTH(T44)&gt;MONTH(#REF!)</formula>
    </cfRule>
  </conditionalFormatting>
  <conditionalFormatting sqref="L42">
    <cfRule type="expression" dxfId="0" priority="1075">
      <formula>MONTH(U44)&gt;MONTH(T44)</formula>
    </cfRule>
  </conditionalFormatting>
  <conditionalFormatting sqref="M42">
    <cfRule type="expression" dxfId="0" priority="208">
      <formula>MONTH(#REF!)&gt;MONTH(#REF!)</formula>
    </cfRule>
  </conditionalFormatting>
  <conditionalFormatting sqref="K43">
    <cfRule type="expression" dxfId="0" priority="75">
      <formula>MONTH(T45)&gt;MONTH(#REF!)</formula>
    </cfRule>
  </conditionalFormatting>
  <conditionalFormatting sqref="L43">
    <cfRule type="expression" dxfId="0" priority="1076">
      <formula>MONTH(U45)&gt;MONTH(T45)</formula>
    </cfRule>
  </conditionalFormatting>
  <conditionalFormatting sqref="M43">
    <cfRule type="expression" dxfId="0" priority="209">
      <formula>MONTH(#REF!)&gt;MONTH(#REF!)</formula>
    </cfRule>
  </conditionalFormatting>
  <conditionalFormatting sqref="K44">
    <cfRule type="expression" dxfId="0" priority="74">
      <formula>MONTH(T46)&gt;MONTH(#REF!)</formula>
    </cfRule>
  </conditionalFormatting>
  <conditionalFormatting sqref="L44">
    <cfRule type="expression" dxfId="0" priority="1077">
      <formula>MONTH(U46)&gt;MONTH(T46)</formula>
    </cfRule>
  </conditionalFormatting>
  <conditionalFormatting sqref="M46">
    <cfRule type="expression" dxfId="0" priority="206">
      <formula>MONTH(V175)&gt;MONTH(U175)</formula>
    </cfRule>
  </conditionalFormatting>
  <conditionalFormatting sqref="K47">
    <cfRule type="expression" dxfId="0" priority="72">
      <formula>MONTH(T49)&gt;MONTH(#REF!)</formula>
    </cfRule>
  </conditionalFormatting>
  <conditionalFormatting sqref="L47">
    <cfRule type="expression" dxfId="0" priority="1078">
      <formula>MONTH(U49)&gt;MONTH(T49)</formula>
    </cfRule>
  </conditionalFormatting>
  <conditionalFormatting sqref="M47">
    <cfRule type="expression" dxfId="0" priority="205">
      <formula>MONTH(#REF!)&gt;MONTH(#REF!)</formula>
    </cfRule>
  </conditionalFormatting>
  <conditionalFormatting sqref="K48">
    <cfRule type="expression" dxfId="0" priority="71">
      <formula>MONTH(T50)&gt;MONTH(#REF!)</formula>
    </cfRule>
  </conditionalFormatting>
  <conditionalFormatting sqref="L48">
    <cfRule type="expression" dxfId="0" priority="1079">
      <formula>MONTH(U50)&gt;MONTH(T50)</formula>
    </cfRule>
  </conditionalFormatting>
  <conditionalFormatting sqref="M48">
    <cfRule type="expression" dxfId="0" priority="203">
      <formula>MONTH(V177)&gt;MONTH(U177)</formula>
    </cfRule>
  </conditionalFormatting>
  <conditionalFormatting sqref="K49">
    <cfRule type="expression" dxfId="0" priority="70">
      <formula>MONTH(T51)&gt;MONTH(#REF!)</formula>
    </cfRule>
  </conditionalFormatting>
  <conditionalFormatting sqref="L49">
    <cfRule type="expression" dxfId="0" priority="1080">
      <formula>MONTH(U51)&gt;MONTH(T51)</formula>
    </cfRule>
  </conditionalFormatting>
  <conditionalFormatting sqref="M49">
    <cfRule type="expression" dxfId="0" priority="202">
      <formula>MONTH(#REF!)&gt;MONTH(#REF!)</formula>
    </cfRule>
  </conditionalFormatting>
  <conditionalFormatting sqref="K50">
    <cfRule type="expression" dxfId="0" priority="69">
      <formula>MONTH(T52)&gt;MONTH(#REF!)</formula>
    </cfRule>
  </conditionalFormatting>
  <conditionalFormatting sqref="L50">
    <cfRule type="expression" dxfId="0" priority="1081">
      <formula>MONTH(U52)&gt;MONTH(T52)</formula>
    </cfRule>
  </conditionalFormatting>
  <conditionalFormatting sqref="M50">
    <cfRule type="expression" dxfId="0" priority="200">
      <formula>MONTH(#REF!)&gt;MONTH(#REF!)</formula>
    </cfRule>
  </conditionalFormatting>
  <conditionalFormatting sqref="K51">
    <cfRule type="expression" dxfId="0" priority="68">
      <formula>MONTH(T53)&gt;MONTH(#REF!)</formula>
    </cfRule>
  </conditionalFormatting>
  <conditionalFormatting sqref="L51">
    <cfRule type="expression" dxfId="0" priority="1082">
      <formula>MONTH(U53)&gt;MONTH(T53)</formula>
    </cfRule>
  </conditionalFormatting>
  <conditionalFormatting sqref="M51">
    <cfRule type="expression" dxfId="0" priority="201">
      <formula>MONTH(V145)&gt;MONTH(U145)</formula>
    </cfRule>
  </conditionalFormatting>
  <conditionalFormatting sqref="K52">
    <cfRule type="expression" dxfId="0" priority="67">
      <formula>MONTH(T54)&gt;MONTH(#REF!)</formula>
    </cfRule>
  </conditionalFormatting>
  <conditionalFormatting sqref="L52">
    <cfRule type="expression" dxfId="0" priority="1083">
      <formula>MONTH(U54)&gt;MONTH(T54)</formula>
    </cfRule>
  </conditionalFormatting>
  <conditionalFormatting sqref="M52">
    <cfRule type="expression" dxfId="0" priority="199">
      <formula>MONTH(V146)&gt;MONTH(U146)</formula>
    </cfRule>
  </conditionalFormatting>
  <conditionalFormatting sqref="K53">
    <cfRule type="expression" dxfId="0" priority="66">
      <formula>MONTH(T55)&gt;MONTH(#REF!)</formula>
    </cfRule>
  </conditionalFormatting>
  <conditionalFormatting sqref="L53">
    <cfRule type="expression" dxfId="0" priority="1084">
      <formula>MONTH(U55)&gt;MONTH(T55)</formula>
    </cfRule>
  </conditionalFormatting>
  <conditionalFormatting sqref="M53">
    <cfRule type="expression" dxfId="0" priority="196">
      <formula>MONTH(V55)&gt;MONTH(U55)</formula>
    </cfRule>
  </conditionalFormatting>
  <conditionalFormatting sqref="M54">
    <cfRule type="expression" dxfId="0" priority="198">
      <formula>MONTH(V183)&gt;MONTH(U183)</formula>
    </cfRule>
  </conditionalFormatting>
  <conditionalFormatting sqref="M55">
    <cfRule type="expression" dxfId="0" priority="197">
      <formula>MONTH(#REF!)&gt;MONTH(#REF!)</formula>
    </cfRule>
  </conditionalFormatting>
  <conditionalFormatting sqref="K56">
    <cfRule type="expression" dxfId="0" priority="64">
      <formula>MONTH(T58)&gt;MONTH(#REF!)</formula>
    </cfRule>
  </conditionalFormatting>
  <conditionalFormatting sqref="L56">
    <cfRule type="expression" dxfId="0" priority="1085">
      <formula>MONTH(U58)&gt;MONTH(T58)</formula>
    </cfRule>
  </conditionalFormatting>
  <conditionalFormatting sqref="M56">
    <cfRule type="expression" dxfId="0" priority="195">
      <formula>MONTH(V185)&gt;MONTH(U185)</formula>
    </cfRule>
  </conditionalFormatting>
  <conditionalFormatting sqref="K57">
    <cfRule type="expression" dxfId="0" priority="63">
      <formula>MONTH(T59)&gt;MONTH(#REF!)</formula>
    </cfRule>
  </conditionalFormatting>
  <conditionalFormatting sqref="L57">
    <cfRule type="expression" dxfId="0" priority="1086">
      <formula>MONTH(U59)&gt;MONTH(T59)</formula>
    </cfRule>
  </conditionalFormatting>
  <conditionalFormatting sqref="M57">
    <cfRule type="expression" dxfId="0" priority="194">
      <formula>MONTH(#REF!)&gt;MONTH(#REF!)</formula>
    </cfRule>
  </conditionalFormatting>
  <conditionalFormatting sqref="K58">
    <cfRule type="expression" dxfId="0" priority="62">
      <formula>MONTH(T60)&gt;MONTH(#REF!)</formula>
    </cfRule>
  </conditionalFormatting>
  <conditionalFormatting sqref="L58">
    <cfRule type="expression" dxfId="0" priority="49">
      <formula>MONTH(U60)&gt;MONTH(T60)</formula>
    </cfRule>
  </conditionalFormatting>
  <conditionalFormatting sqref="M58">
    <cfRule type="expression" dxfId="0" priority="192">
      <formula>MONTH(#REF!)&gt;MONTH(#REF!)</formula>
    </cfRule>
  </conditionalFormatting>
  <conditionalFormatting sqref="K59">
    <cfRule type="expression" dxfId="0" priority="61">
      <formula>MONTH(T61)&gt;MONTH(#REF!)</formula>
    </cfRule>
  </conditionalFormatting>
  <conditionalFormatting sqref="L59">
    <cfRule type="expression" dxfId="0" priority="48">
      <formula>MONTH(U61)&gt;MONTH(T61)</formula>
    </cfRule>
  </conditionalFormatting>
  <conditionalFormatting sqref="M59">
    <cfRule type="expression" dxfId="0" priority="193">
      <formula>MONTH(V153)&gt;MONTH(U153)</formula>
    </cfRule>
  </conditionalFormatting>
  <conditionalFormatting sqref="K60">
    <cfRule type="expression" dxfId="0" priority="60">
      <formula>MONTH(T62)&gt;MONTH(#REF!)</formula>
    </cfRule>
  </conditionalFormatting>
  <conditionalFormatting sqref="L60">
    <cfRule type="expression" dxfId="0" priority="47">
      <formula>MONTH(U62)&gt;MONTH(T62)</formula>
    </cfRule>
  </conditionalFormatting>
  <conditionalFormatting sqref="M60">
    <cfRule type="expression" dxfId="0" priority="191">
      <formula>MONTH(V154)&gt;MONTH(U154)</formula>
    </cfRule>
  </conditionalFormatting>
  <conditionalFormatting sqref="K61">
    <cfRule type="expression" dxfId="0" priority="59">
      <formula>MONTH(T63)&gt;MONTH(#REF!)</formula>
    </cfRule>
  </conditionalFormatting>
  <conditionalFormatting sqref="L61">
    <cfRule type="expression" dxfId="0" priority="46">
      <formula>MONTH(U63)&gt;MONTH(T63)</formula>
    </cfRule>
  </conditionalFormatting>
  <conditionalFormatting sqref="M61">
    <cfRule type="expression" dxfId="0" priority="189">
      <formula>MONTH(#REF!)&gt;MONTH(#REF!)</formula>
    </cfRule>
  </conditionalFormatting>
  <conditionalFormatting sqref="K62">
    <cfRule type="expression" dxfId="0" priority="58">
      <formula>MONTH(T64)&gt;MONTH(#REF!)</formula>
    </cfRule>
  </conditionalFormatting>
  <conditionalFormatting sqref="L62">
    <cfRule type="expression" dxfId="0" priority="45">
      <formula>MONTH(U64)&gt;MONTH(T64)</formula>
    </cfRule>
  </conditionalFormatting>
  <conditionalFormatting sqref="M62">
    <cfRule type="expression" dxfId="0" priority="190">
      <formula>MONTH(V156)&gt;MONTH(U156)</formula>
    </cfRule>
  </conditionalFormatting>
  <conditionalFormatting sqref="K63">
    <cfRule type="expression" dxfId="0" priority="178">
      <formula>MONTH(T65)&gt;MONTH(#REF!)</formula>
    </cfRule>
  </conditionalFormatting>
  <conditionalFormatting sqref="L63">
    <cfRule type="expression" dxfId="0" priority="57">
      <formula>MONTH(U65)&gt;MONTH(T65)</formula>
    </cfRule>
  </conditionalFormatting>
  <conditionalFormatting sqref="M63">
    <cfRule type="expression" dxfId="0" priority="188">
      <formula>MONTH(V157)&gt;MONTH(U157)</formula>
    </cfRule>
  </conditionalFormatting>
  <conditionalFormatting sqref="K64">
    <cfRule type="expression" dxfId="0" priority="166">
      <formula>MONTH(T66)&gt;MONTH(#REF!)</formula>
    </cfRule>
  </conditionalFormatting>
  <conditionalFormatting sqref="L64">
    <cfRule type="expression" dxfId="0" priority="56">
      <formula>MONTH(U66)&gt;MONTH(T66)</formula>
    </cfRule>
  </conditionalFormatting>
  <conditionalFormatting sqref="M64">
    <cfRule type="expression" dxfId="0" priority="187">
      <formula>MONTH(V193)&gt;MONTH(U193)</formula>
    </cfRule>
  </conditionalFormatting>
  <conditionalFormatting sqref="K65">
    <cfRule type="expression" dxfId="0" priority="165">
      <formula>MONTH(T67)&gt;MONTH(#REF!)</formula>
    </cfRule>
  </conditionalFormatting>
  <conditionalFormatting sqref="L65">
    <cfRule type="expression" dxfId="0" priority="55">
      <formula>MONTH(U67)&gt;MONTH(T67)</formula>
    </cfRule>
  </conditionalFormatting>
  <conditionalFormatting sqref="M65">
    <cfRule type="expression" dxfId="0" priority="186">
      <formula>MONTH(#REF!)&gt;MONTH(#REF!)</formula>
    </cfRule>
  </conditionalFormatting>
  <conditionalFormatting sqref="K66">
    <cfRule type="expression" dxfId="0" priority="163">
      <formula>MONTH(T68)&gt;MONTH(#REF!)</formula>
    </cfRule>
  </conditionalFormatting>
  <conditionalFormatting sqref="L66">
    <cfRule type="expression" dxfId="0" priority="53">
      <formula>MONTH(U68)&gt;MONTH(T68)</formula>
    </cfRule>
  </conditionalFormatting>
  <conditionalFormatting sqref="M66">
    <cfRule type="expression" dxfId="0" priority="184">
      <formula>MONTH(#REF!)&gt;MONTH(#REF!)</formula>
    </cfRule>
  </conditionalFormatting>
  <conditionalFormatting sqref="K67">
    <cfRule type="expression" dxfId="0" priority="162">
      <formula>MONTH(T69)&gt;MONTH(#REF!)</formula>
    </cfRule>
  </conditionalFormatting>
  <conditionalFormatting sqref="L67">
    <cfRule type="expression" dxfId="0" priority="52">
      <formula>MONTH(U69)&gt;MONTH(T69)</formula>
    </cfRule>
  </conditionalFormatting>
  <conditionalFormatting sqref="M67">
    <cfRule type="expression" dxfId="0" priority="185">
      <formula>MONTH(V161)&gt;MONTH(U161)</formula>
    </cfRule>
  </conditionalFormatting>
  <conditionalFormatting sqref="K68">
    <cfRule type="expression" dxfId="0" priority="164">
      <formula>MONTH(T70)&gt;MONTH(#REF!)</formula>
    </cfRule>
  </conditionalFormatting>
  <conditionalFormatting sqref="L68">
    <cfRule type="expression" dxfId="0" priority="54">
      <formula>MONTH(U70)&gt;MONTH(T70)</formula>
    </cfRule>
  </conditionalFormatting>
  <conditionalFormatting sqref="M68">
    <cfRule type="expression" dxfId="0" priority="183">
      <formula>MONTH(V162)&gt;MONTH(U162)</formula>
    </cfRule>
  </conditionalFormatting>
  <conditionalFormatting sqref="K69">
    <cfRule type="expression" dxfId="0" priority="153">
      <formula>MONTH(T71)&gt;MONTH(#REF!)</formula>
    </cfRule>
  </conditionalFormatting>
  <conditionalFormatting sqref="L69">
    <cfRule type="expression" dxfId="0" priority="50">
      <formula>MONTH(U71)&gt;MONTH(T71)</formula>
    </cfRule>
  </conditionalFormatting>
  <conditionalFormatting sqref="M69">
    <cfRule type="expression" dxfId="0" priority="154">
      <formula>MONTH(V163)&gt;MONTH(U163)</formula>
    </cfRule>
  </conditionalFormatting>
  <conditionalFormatting sqref="K70">
    <cfRule type="expression" dxfId="0" priority="155">
      <formula>MONTH(T72)&gt;MONTH(#REF!)</formula>
    </cfRule>
  </conditionalFormatting>
  <conditionalFormatting sqref="L70">
    <cfRule type="expression" dxfId="0" priority="51">
      <formula>MONTH(U72)&gt;MONTH(T72)</formula>
    </cfRule>
  </conditionalFormatting>
  <conditionalFormatting sqref="M70">
    <cfRule type="expression" dxfId="0" priority="161">
      <formula>MONTH(V164)&gt;MONTH(U164)</formula>
    </cfRule>
  </conditionalFormatting>
  <conditionalFormatting sqref="K71">
    <cfRule type="expression" dxfId="0" priority="44">
      <formula>MONTH(T73)&gt;MONTH(#REF!)</formula>
    </cfRule>
  </conditionalFormatting>
  <conditionalFormatting sqref="L71">
    <cfRule type="expression" dxfId="0" priority="38">
      <formula>MONTH(U73)&gt;MONTH(T73)</formula>
    </cfRule>
  </conditionalFormatting>
  <conditionalFormatting sqref="M71">
    <cfRule type="expression" dxfId="0" priority="160">
      <formula>MONTH(V165)&gt;MONTH(U165)</formula>
    </cfRule>
  </conditionalFormatting>
  <conditionalFormatting sqref="K72">
    <cfRule type="expression" dxfId="0" priority="42">
      <formula>MONTH(T74)&gt;MONTH(#REF!)</formula>
    </cfRule>
  </conditionalFormatting>
  <conditionalFormatting sqref="L72">
    <cfRule type="expression" dxfId="0" priority="36">
      <formula>MONTH(U74)&gt;MONTH(T74)</formula>
    </cfRule>
  </conditionalFormatting>
  <conditionalFormatting sqref="M72">
    <cfRule type="expression" dxfId="0" priority="159">
      <formula>MONTH(V201)&gt;MONTH(U201)</formula>
    </cfRule>
  </conditionalFormatting>
  <conditionalFormatting sqref="K73">
    <cfRule type="expression" dxfId="0" priority="41">
      <formula>MONTH(T75)&gt;MONTH(#REF!)</formula>
    </cfRule>
  </conditionalFormatting>
  <conditionalFormatting sqref="L73">
    <cfRule type="expression" dxfId="0" priority="35">
      <formula>MONTH(U75)&gt;MONTH(T75)</formula>
    </cfRule>
  </conditionalFormatting>
  <conditionalFormatting sqref="M73">
    <cfRule type="expression" dxfId="0" priority="158">
      <formula>MONTH(#REF!)&gt;MONTH(#REF!)</formula>
    </cfRule>
  </conditionalFormatting>
  <conditionalFormatting sqref="K74">
    <cfRule type="expression" dxfId="0" priority="43">
      <formula>MONTH(T76)&gt;MONTH(#REF!)</formula>
    </cfRule>
  </conditionalFormatting>
  <conditionalFormatting sqref="L74">
    <cfRule type="expression" dxfId="0" priority="37">
      <formula>MONTH(U76)&gt;MONTH(T76)</formula>
    </cfRule>
  </conditionalFormatting>
  <conditionalFormatting sqref="M74">
    <cfRule type="expression" dxfId="0" priority="156">
      <formula>MONTH(#REF!)&gt;MONTH(#REF!)</formula>
    </cfRule>
  </conditionalFormatting>
  <conditionalFormatting sqref="K75">
    <cfRule type="expression" dxfId="0" priority="39">
      <formula>MONTH(T77)&gt;MONTH(#REF!)</formula>
    </cfRule>
  </conditionalFormatting>
  <conditionalFormatting sqref="L75">
    <cfRule type="expression" dxfId="0" priority="33">
      <formula>MONTH(U77)&gt;MONTH(T77)</formula>
    </cfRule>
  </conditionalFormatting>
  <conditionalFormatting sqref="M75">
    <cfRule type="expression" dxfId="0" priority="157">
      <formula>MONTH(V169)&gt;MONTH(U169)</formula>
    </cfRule>
  </conditionalFormatting>
  <conditionalFormatting sqref="K76">
    <cfRule type="expression" dxfId="0" priority="40">
      <formula>MONTH(T78)&gt;MONTH(#REF!)</formula>
    </cfRule>
  </conditionalFormatting>
  <conditionalFormatting sqref="L76">
    <cfRule type="expression" dxfId="0" priority="34">
      <formula>MONTH(U78)&gt;MONTH(T78)</formula>
    </cfRule>
  </conditionalFormatting>
  <conditionalFormatting sqref="M76">
    <cfRule type="expression" dxfId="0" priority="151">
      <formula>MONTH(#REF!)&gt;MONTH(#REF!)</formula>
    </cfRule>
  </conditionalFormatting>
  <conditionalFormatting sqref="K77">
    <cfRule type="expression" dxfId="0" priority="32">
      <formula>MONTH(T79)&gt;MONTH(#REF!)</formula>
    </cfRule>
  </conditionalFormatting>
  <conditionalFormatting sqref="L77">
    <cfRule type="expression" dxfId="0" priority="31">
      <formula>MONTH(U79)&gt;MONTH(T79)</formula>
    </cfRule>
  </conditionalFormatting>
  <conditionalFormatting sqref="M77">
    <cfRule type="expression" dxfId="0" priority="152">
      <formula>MONTH(V171)&gt;MONTH(U171)</formula>
    </cfRule>
  </conditionalFormatting>
  <conditionalFormatting sqref="K78">
    <cfRule type="expression" dxfId="0" priority="30">
      <formula>MONTH(T80)&gt;MONTH(#REF!)</formula>
    </cfRule>
  </conditionalFormatting>
  <conditionalFormatting sqref="L78">
    <cfRule type="expression" dxfId="0" priority="24">
      <formula>MONTH(U80)&gt;MONTH(T80)</formula>
    </cfRule>
  </conditionalFormatting>
  <conditionalFormatting sqref="M78">
    <cfRule type="expression" dxfId="0" priority="150">
      <formula>MONTH(#REF!)&gt;MONTH(#REF!)</formula>
    </cfRule>
  </conditionalFormatting>
  <conditionalFormatting sqref="K79">
    <cfRule type="expression" dxfId="0" priority="28">
      <formula>MONTH(T81)&gt;MONTH(#REF!)</formula>
    </cfRule>
  </conditionalFormatting>
  <conditionalFormatting sqref="L79">
    <cfRule type="expression" dxfId="0" priority="22">
      <formula>MONTH(U81)&gt;MONTH(T81)</formula>
    </cfRule>
  </conditionalFormatting>
  <conditionalFormatting sqref="M79">
    <cfRule type="expression" dxfId="0" priority="148">
      <formula>MONTH(#REF!)&gt;MONTH(#REF!)</formula>
    </cfRule>
  </conditionalFormatting>
  <conditionalFormatting sqref="K80">
    <cfRule type="expression" dxfId="0" priority="27">
      <formula>MONTH(T82)&gt;MONTH(#REF!)</formula>
    </cfRule>
  </conditionalFormatting>
  <conditionalFormatting sqref="L80">
    <cfRule type="expression" dxfId="0" priority="21">
      <formula>MONTH(U82)&gt;MONTH(T82)</formula>
    </cfRule>
  </conditionalFormatting>
  <conditionalFormatting sqref="M80">
    <cfRule type="expression" dxfId="0" priority="149">
      <formula>MONTH(V174)&gt;MONTH(U174)</formula>
    </cfRule>
  </conditionalFormatting>
  <conditionalFormatting sqref="K81">
    <cfRule type="expression" dxfId="0" priority="29">
      <formula>MONTH(T83)&gt;MONTH(#REF!)</formula>
    </cfRule>
  </conditionalFormatting>
  <conditionalFormatting sqref="L81">
    <cfRule type="expression" dxfId="0" priority="23">
      <formula>MONTH(U83)&gt;MONTH(T83)</formula>
    </cfRule>
  </conditionalFormatting>
  <conditionalFormatting sqref="M81">
    <cfRule type="expression" dxfId="0" priority="147">
      <formula>MONTH(V175)&gt;MONTH(U175)</formula>
    </cfRule>
  </conditionalFormatting>
  <conditionalFormatting sqref="K82">
    <cfRule type="expression" dxfId="0" priority="25">
      <formula>MONTH(T84)&gt;MONTH(#REF!)</formula>
    </cfRule>
  </conditionalFormatting>
  <conditionalFormatting sqref="L82">
    <cfRule type="expression" dxfId="0" priority="19">
      <formula>MONTH(U84)&gt;MONTH(T84)</formula>
    </cfRule>
  </conditionalFormatting>
  <conditionalFormatting sqref="M82">
    <cfRule type="expression" dxfId="0" priority="140">
      <formula>MONTH(V176)&gt;MONTH(U176)</formula>
    </cfRule>
  </conditionalFormatting>
  <conditionalFormatting sqref="K83">
    <cfRule type="expression" dxfId="0" priority="26">
      <formula>MONTH(T85)&gt;MONTH(#REF!)</formula>
    </cfRule>
  </conditionalFormatting>
  <conditionalFormatting sqref="L83">
    <cfRule type="expression" dxfId="0" priority="20">
      <formula>MONTH(U85)&gt;MONTH(T85)</formula>
    </cfRule>
  </conditionalFormatting>
  <conditionalFormatting sqref="M83">
    <cfRule type="expression" dxfId="0" priority="146">
      <formula>MONTH(V177)&gt;MONTH(U177)</formula>
    </cfRule>
  </conditionalFormatting>
  <conditionalFormatting sqref="K84">
    <cfRule type="expression" dxfId="0" priority="18">
      <formula>MONTH(T86)&gt;MONTH(#REF!)</formula>
    </cfRule>
  </conditionalFormatting>
  <conditionalFormatting sqref="L84">
    <cfRule type="expression" dxfId="0" priority="17">
      <formula>MONTH(U86)&gt;MONTH(T86)</formula>
    </cfRule>
  </conditionalFormatting>
  <conditionalFormatting sqref="M84">
    <cfRule type="expression" dxfId="0" priority="145">
      <formula>MONTH(V178)&gt;MONTH(U178)</formula>
    </cfRule>
  </conditionalFormatting>
  <conditionalFormatting sqref="K85">
    <cfRule type="expression" dxfId="0" priority="16">
      <formula>MONTH(T87)&gt;MONTH(#REF!)</formula>
    </cfRule>
  </conditionalFormatting>
  <conditionalFormatting sqref="L85">
    <cfRule type="expression" dxfId="0" priority="15">
      <formula>MONTH(U87)&gt;MONTH(T87)</formula>
    </cfRule>
  </conditionalFormatting>
  <conditionalFormatting sqref="M85">
    <cfRule type="expression" dxfId="0" priority="144">
      <formula>MONTH(V214)&gt;MONTH(U214)</formula>
    </cfRule>
  </conditionalFormatting>
  <conditionalFormatting sqref="K86">
    <cfRule type="expression" dxfId="0" priority="14">
      <formula>MONTH(T88)&gt;MONTH(#REF!)</formula>
    </cfRule>
  </conditionalFormatting>
  <conditionalFormatting sqref="L86">
    <cfRule type="expression" dxfId="0" priority="13">
      <formula>MONTH(U88)&gt;MONTH(T88)</formula>
    </cfRule>
  </conditionalFormatting>
  <conditionalFormatting sqref="M86">
    <cfRule type="expression" dxfId="0" priority="143">
      <formula>MONTH(#REF!)&gt;MONTH(#REF!)</formula>
    </cfRule>
  </conditionalFormatting>
  <conditionalFormatting sqref="M87">
    <cfRule type="expression" dxfId="0" priority="141">
      <formula>MONTH(#REF!)&gt;MONTH(#REF!)</formula>
    </cfRule>
  </conditionalFormatting>
  <conditionalFormatting sqref="M88">
    <cfRule type="expression" dxfId="0" priority="142">
      <formula>MONTH(V182)&gt;MONTH(U182)</formula>
    </cfRule>
  </conditionalFormatting>
  <conditionalFormatting sqref="M89">
    <cfRule type="expression" dxfId="0" priority="138">
      <formula>MONTH(#REF!)&gt;MONTH(#REF!)</formula>
    </cfRule>
  </conditionalFormatting>
  <conditionalFormatting sqref="M90">
    <cfRule type="expression" dxfId="0" priority="139">
      <formula>MONTH(V184)&gt;MONTH(U184)</formula>
    </cfRule>
  </conditionalFormatting>
  <conditionalFormatting sqref="M91">
    <cfRule type="expression" dxfId="0" priority="136">
      <formula>MONTH(#REF!)&gt;MONTH(#REF!)</formula>
    </cfRule>
  </conditionalFormatting>
  <conditionalFormatting sqref="M92">
    <cfRule type="expression" dxfId="0" priority="137">
      <formula>MONTH(V186)&gt;MONTH(U186)</formula>
    </cfRule>
  </conditionalFormatting>
  <conditionalFormatting sqref="M93">
    <cfRule type="expression" dxfId="0" priority="134">
      <formula>MONTH(#REF!)&gt;MONTH(#REF!)</formula>
    </cfRule>
  </conditionalFormatting>
  <conditionalFormatting sqref="M94">
    <cfRule type="expression" dxfId="0" priority="135">
      <formula>MONTH(V188)&gt;MONTH(U188)</formula>
    </cfRule>
  </conditionalFormatting>
  <conditionalFormatting sqref="M95">
    <cfRule type="expression" dxfId="0" priority="132">
      <formula>MONTH(#REF!)&gt;MONTH(#REF!)</formula>
    </cfRule>
  </conditionalFormatting>
  <conditionalFormatting sqref="M96">
    <cfRule type="expression" dxfId="0" priority="133">
      <formula>MONTH(V190)&gt;MONTH(U190)</formula>
    </cfRule>
  </conditionalFormatting>
  <conditionalFormatting sqref="M97">
    <cfRule type="expression" dxfId="0" priority="130">
      <formula>MONTH(#REF!)&gt;MONTH(#REF!)</formula>
    </cfRule>
  </conditionalFormatting>
  <conditionalFormatting sqref="M98">
    <cfRule type="expression" dxfId="0" priority="131">
      <formula>MONTH(V192)&gt;MONTH(U192)</formula>
    </cfRule>
  </conditionalFormatting>
  <conditionalFormatting sqref="M99">
    <cfRule type="expression" dxfId="0" priority="128">
      <formula>MONTH(#REF!)&gt;MONTH(#REF!)</formula>
    </cfRule>
  </conditionalFormatting>
  <conditionalFormatting sqref="M100">
    <cfRule type="expression" dxfId="0" priority="129">
      <formula>MONTH(V194)&gt;MONTH(U194)</formula>
    </cfRule>
  </conditionalFormatting>
  <conditionalFormatting sqref="M101">
    <cfRule type="expression" dxfId="0" priority="126">
      <formula>MONTH(#REF!)&gt;MONTH(#REF!)</formula>
    </cfRule>
  </conditionalFormatting>
  <conditionalFormatting sqref="M102">
    <cfRule type="expression" dxfId="0" priority="127">
      <formula>MONTH(V196)&gt;MONTH(U196)</formula>
    </cfRule>
  </conditionalFormatting>
  <conditionalFormatting sqref="M103">
    <cfRule type="expression" dxfId="0" priority="124">
      <formula>MONTH(#REF!)&gt;MONTH(#REF!)</formula>
    </cfRule>
  </conditionalFormatting>
  <conditionalFormatting sqref="M104">
    <cfRule type="expression" dxfId="0" priority="125">
      <formula>MONTH(V198)&gt;MONTH(U198)</formula>
    </cfRule>
  </conditionalFormatting>
  <conditionalFormatting sqref="M105">
    <cfRule type="expression" dxfId="0" priority="123">
      <formula>MONTH(#REF!)&gt;MONTH(#REF!)</formula>
    </cfRule>
  </conditionalFormatting>
  <conditionalFormatting sqref="M106">
    <cfRule type="expression" dxfId="0" priority="121">
      <formula>MONTH(#REF!)&gt;MONTH(#REF!)</formula>
    </cfRule>
  </conditionalFormatting>
  <conditionalFormatting sqref="M107">
    <cfRule type="expression" dxfId="0" priority="122">
      <formula>MONTH(V202)&gt;MONTH(U202)</formula>
    </cfRule>
  </conditionalFormatting>
  <conditionalFormatting sqref="M108">
    <cfRule type="expression" dxfId="0" priority="119">
      <formula>MONTH(#REF!)&gt;MONTH(#REF!)</formula>
    </cfRule>
  </conditionalFormatting>
  <conditionalFormatting sqref="M109">
    <cfRule type="expression" dxfId="0" priority="120">
      <formula>MONTH(V204)&gt;MONTH(U204)</formula>
    </cfRule>
  </conditionalFormatting>
  <conditionalFormatting sqref="M110">
    <cfRule type="expression" dxfId="0" priority="117">
      <formula>MONTH(#REF!)&gt;MONTH(#REF!)</formula>
    </cfRule>
  </conditionalFormatting>
  <conditionalFormatting sqref="M111">
    <cfRule type="expression" dxfId="0" priority="118">
      <formula>MONTH(V206)&gt;MONTH(U206)</formula>
    </cfRule>
  </conditionalFormatting>
  <conditionalFormatting sqref="M112">
    <cfRule type="expression" dxfId="0" priority="116">
      <formula>MONTH(#REF!)&gt;MONTH(#REF!)</formula>
    </cfRule>
  </conditionalFormatting>
  <conditionalFormatting sqref="M113">
    <cfRule type="expression" dxfId="0" priority="114">
      <formula>MONTH(#REF!)&gt;MONTH(#REF!)</formula>
    </cfRule>
  </conditionalFormatting>
  <conditionalFormatting sqref="M114">
    <cfRule type="expression" dxfId="0" priority="115">
      <formula>MONTH(V210)&gt;MONTH(U210)</formula>
    </cfRule>
  </conditionalFormatting>
  <conditionalFormatting sqref="M115">
    <cfRule type="expression" dxfId="0" priority="112">
      <formula>MONTH(#REF!)&gt;MONTH(#REF!)</formula>
    </cfRule>
  </conditionalFormatting>
  <conditionalFormatting sqref="M116">
    <cfRule type="expression" dxfId="0" priority="113">
      <formula>MONTH(V212)&gt;MONTH(U212)</formula>
    </cfRule>
  </conditionalFormatting>
  <conditionalFormatting sqref="M117">
    <cfRule type="expression" dxfId="0" priority="110">
      <formula>MONTH(#REF!)&gt;MONTH(#REF!)</formula>
    </cfRule>
  </conditionalFormatting>
  <conditionalFormatting sqref="M118">
    <cfRule type="expression" dxfId="0" priority="111">
      <formula>MONTH(V214)&gt;MONTH(U214)</formula>
    </cfRule>
  </conditionalFormatting>
  <conditionalFormatting sqref="M119">
    <cfRule type="expression" dxfId="0" priority="108">
      <formula>MONTH(#REF!)&gt;MONTH(#REF!)</formula>
    </cfRule>
  </conditionalFormatting>
  <conditionalFormatting sqref="M120">
    <cfRule type="expression" dxfId="0" priority="109">
      <formula>MONTH(V216)&gt;MONTH(U216)</formula>
    </cfRule>
  </conditionalFormatting>
  <conditionalFormatting sqref="M121">
    <cfRule type="expression" dxfId="0" priority="106">
      <formula>MONTH(#REF!)&gt;MONTH(#REF!)</formula>
    </cfRule>
  </conditionalFormatting>
  <conditionalFormatting sqref="M122">
    <cfRule type="expression" dxfId="0" priority="107">
      <formula>MONTH(V218)&gt;MONTH(U218)</formula>
    </cfRule>
  </conditionalFormatting>
  <conditionalFormatting sqref="M123">
    <cfRule type="expression" dxfId="0" priority="104">
      <formula>MONTH(#REF!)&gt;MONTH(#REF!)</formula>
    </cfRule>
  </conditionalFormatting>
  <conditionalFormatting sqref="M124">
    <cfRule type="expression" dxfId="0" priority="105">
      <formula>MONTH(V220)&gt;MONTH(U220)</formula>
    </cfRule>
  </conditionalFormatting>
  <conditionalFormatting sqref="M125">
    <cfRule type="expression" dxfId="0" priority="103">
      <formula>MONTH(V221)&gt;MONTH(U221)</formula>
    </cfRule>
  </conditionalFormatting>
  <conditionalFormatting sqref="M126">
    <cfRule type="expression" dxfId="0" priority="101">
      <formula>MONTH(#REF!)&gt;MONTH(#REF!)</formula>
    </cfRule>
  </conditionalFormatting>
  <conditionalFormatting sqref="M127">
    <cfRule type="expression" dxfId="0" priority="102">
      <formula>MONTH(V223)&gt;MONTH(U223)</formula>
    </cfRule>
  </conditionalFormatting>
  <conditionalFormatting sqref="M128">
    <cfRule type="expression" dxfId="0" priority="99">
      <formula>MONTH(#REF!)&gt;MONTH(#REF!)</formula>
    </cfRule>
  </conditionalFormatting>
  <conditionalFormatting sqref="M129">
    <cfRule type="expression" dxfId="0" priority="100">
      <formula>MONTH(V225)&gt;MONTH(U225)</formula>
    </cfRule>
  </conditionalFormatting>
  <conditionalFormatting sqref="M130">
    <cfRule type="expression" dxfId="0" priority="97">
      <formula>MONTH(#REF!)&gt;MONTH(#REF!)</formula>
    </cfRule>
  </conditionalFormatting>
  <conditionalFormatting sqref="M131">
    <cfRule type="expression" dxfId="0" priority="98">
      <formula>MONTH(V227)&gt;MONTH(U227)</formula>
    </cfRule>
  </conditionalFormatting>
  <conditionalFormatting sqref="M132">
    <cfRule type="expression" dxfId="0" priority="96">
      <formula>MONTH(V228)&gt;MONTH(U228)</formula>
    </cfRule>
  </conditionalFormatting>
  <conditionalFormatting sqref="M133">
    <cfRule type="expression" dxfId="0" priority="94">
      <formula>MONTH(#REF!)&gt;MONTH(#REF!)</formula>
    </cfRule>
  </conditionalFormatting>
  <conditionalFormatting sqref="M134">
    <cfRule type="expression" dxfId="0" priority="95">
      <formula>MONTH(V230)&gt;MONTH(U230)</formula>
    </cfRule>
  </conditionalFormatting>
  <conditionalFormatting sqref="M135">
    <cfRule type="expression" dxfId="0" priority="93">
      <formula>MONTH(#REF!)&gt;MONTH(#REF!)</formula>
    </cfRule>
  </conditionalFormatting>
  <conditionalFormatting sqref="K139:M139">
    <cfRule type="expression" dxfId="0" priority="243">
      <formula>MONTH(#REF!)&gt;MONTH(#REF!)</formula>
    </cfRule>
  </conditionalFormatting>
  <conditionalFormatting sqref="K140">
    <cfRule type="expression" dxfId="0" priority="244">
      <formula>MONTH(T141)&gt;MONTH(#REF!)</formula>
    </cfRule>
  </conditionalFormatting>
  <conditionalFormatting sqref="L140:M140">
    <cfRule type="expression" dxfId="0" priority="1087">
      <formula>MONTH(U141)&gt;MONTH(T141)</formula>
    </cfRule>
  </conditionalFormatting>
  <conditionalFormatting sqref="K2:K4">
    <cfRule type="expression" dxfId="0" priority="210">
      <formula>MONTH(T4)&gt;MONTH(#REF!)</formula>
    </cfRule>
  </conditionalFormatting>
  <conditionalFormatting sqref="K9:K10">
    <cfRule type="expression" dxfId="0" priority="179">
      <formula>MONTH(T11)&gt;MONTH(#REF!)</formula>
    </cfRule>
  </conditionalFormatting>
  <conditionalFormatting sqref="K14:K15">
    <cfRule type="expression" dxfId="0" priority="173">
      <formula>MONTH(T16)&gt;MONTH(#REF!)</formula>
    </cfRule>
  </conditionalFormatting>
  <conditionalFormatting sqref="K16:K17">
    <cfRule type="expression" dxfId="0" priority="172">
      <formula>MONTH(T18)&gt;MONTH(#REF!)</formula>
    </cfRule>
  </conditionalFormatting>
  <conditionalFormatting sqref="K25:K26">
    <cfRule type="expression" dxfId="0" priority="90">
      <formula>MONTH(T27)&gt;MONTH(#REF!)</formula>
    </cfRule>
  </conditionalFormatting>
  <conditionalFormatting sqref="K27:K28">
    <cfRule type="expression" dxfId="0" priority="89">
      <formula>MONTH(T29)&gt;MONTH(#REF!)</formula>
    </cfRule>
  </conditionalFormatting>
  <conditionalFormatting sqref="K36:K37">
    <cfRule type="expression" dxfId="0" priority="81">
      <formula>MONTH(T38)&gt;MONTH(#REF!)</formula>
    </cfRule>
  </conditionalFormatting>
  <conditionalFormatting sqref="K45:K46">
    <cfRule type="expression" dxfId="0" priority="73">
      <formula>MONTH(T47)&gt;MONTH(#REF!)</formula>
    </cfRule>
  </conditionalFormatting>
  <conditionalFormatting sqref="K54:K55">
    <cfRule type="expression" dxfId="0" priority="65">
      <formula>MONTH(T56)&gt;MONTH(#REF!)</formula>
    </cfRule>
  </conditionalFormatting>
  <conditionalFormatting sqref="K87:K103">
    <cfRule type="expression" dxfId="0" priority="237">
      <formula>MONTH(T156)&gt;MONTH(#REF!)</formula>
    </cfRule>
  </conditionalFormatting>
  <conditionalFormatting sqref="K104:K105">
    <cfRule type="expression" dxfId="0" priority="239">
      <formula>MONTH(T173)&gt;MONTH(#REF!)</formula>
    </cfRule>
  </conditionalFormatting>
  <conditionalFormatting sqref="K106:K112">
    <cfRule type="expression" dxfId="0" priority="240">
      <formula>MONTH(T176)&gt;MONTH(#REF!)</formula>
    </cfRule>
  </conditionalFormatting>
  <conditionalFormatting sqref="K113:K114">
    <cfRule type="expression" dxfId="0" priority="12">
      <formula>MONTH(T184)&gt;MONTH(#REF!)</formula>
    </cfRule>
  </conditionalFormatting>
  <conditionalFormatting sqref="K115:K117">
    <cfRule type="expression" dxfId="0" priority="10">
      <formula>MONTH(T186)&gt;MONTH(#REF!)</formula>
    </cfRule>
  </conditionalFormatting>
  <conditionalFormatting sqref="K118:K125">
    <cfRule type="expression" dxfId="0" priority="8">
      <formula>MONTH(T189)&gt;MONTH(#REF!)</formula>
    </cfRule>
  </conditionalFormatting>
  <conditionalFormatting sqref="K126:K128">
    <cfRule type="expression" dxfId="0" priority="6">
      <formula>MONTH(T197)&gt;MONTH(#REF!)</formula>
    </cfRule>
  </conditionalFormatting>
  <conditionalFormatting sqref="K129:K132">
    <cfRule type="expression" dxfId="0" priority="4">
      <formula>MONTH(T200)&gt;MONTH(#REF!)</formula>
    </cfRule>
  </conditionalFormatting>
  <conditionalFormatting sqref="K133:K135">
    <cfRule type="expression" dxfId="0" priority="2">
      <formula>MONTH(T204)&gt;MONTH(#REF!)</formula>
    </cfRule>
  </conditionalFormatting>
  <conditionalFormatting sqref="L2:L4">
    <cfRule type="expression" dxfId="0" priority="1088">
      <formula>MONTH(U4)&gt;MONTH(T4)</formula>
    </cfRule>
  </conditionalFormatting>
  <conditionalFormatting sqref="L9:L10">
    <cfRule type="expression" dxfId="0" priority="1089">
      <formula>MONTH(U11)&gt;MONTH(T11)</formula>
    </cfRule>
  </conditionalFormatting>
  <conditionalFormatting sqref="L14:L15">
    <cfRule type="expression" dxfId="0" priority="1090">
      <formula>MONTH(U16)&gt;MONTH(T16)</formula>
    </cfRule>
  </conditionalFormatting>
  <conditionalFormatting sqref="L16:L17">
    <cfRule type="expression" dxfId="0" priority="1091">
      <formula>MONTH(U18)&gt;MONTH(T18)</formula>
    </cfRule>
  </conditionalFormatting>
  <conditionalFormatting sqref="L25:L26">
    <cfRule type="expression" dxfId="0" priority="1092">
      <formula>MONTH(U27)&gt;MONTH(T27)</formula>
    </cfRule>
  </conditionalFormatting>
  <conditionalFormatting sqref="L27:L28">
    <cfRule type="expression" dxfId="0" priority="1093">
      <formula>MONTH(U29)&gt;MONTH(T29)</formula>
    </cfRule>
  </conditionalFormatting>
  <conditionalFormatting sqref="L36:L37">
    <cfRule type="expression" dxfId="0" priority="1094">
      <formula>MONTH(U38)&gt;MONTH(T38)</formula>
    </cfRule>
  </conditionalFormatting>
  <conditionalFormatting sqref="L45:L46">
    <cfRule type="expression" dxfId="0" priority="1095">
      <formula>MONTH(U47)&gt;MONTH(T47)</formula>
    </cfRule>
  </conditionalFormatting>
  <conditionalFormatting sqref="L54:L55">
    <cfRule type="expression" dxfId="0" priority="1096">
      <formula>MONTH(U56)&gt;MONTH(T56)</formula>
    </cfRule>
  </conditionalFormatting>
  <conditionalFormatting sqref="L87:L103">
    <cfRule type="expression" dxfId="0" priority="177">
      <formula>MONTH(U156)&gt;MONTH(T156)</formula>
    </cfRule>
  </conditionalFormatting>
  <conditionalFormatting sqref="L104:L105">
    <cfRule type="expression" dxfId="0" priority="241">
      <formula>MONTH(U173)&gt;MONTH(T173)</formula>
    </cfRule>
  </conditionalFormatting>
  <conditionalFormatting sqref="L106:L112">
    <cfRule type="expression" dxfId="0" priority="242">
      <formula>MONTH(U176)&gt;MONTH(T176)</formula>
    </cfRule>
  </conditionalFormatting>
  <conditionalFormatting sqref="L113:L114">
    <cfRule type="expression" dxfId="0" priority="11">
      <formula>MONTH(U184)&gt;MONTH(T184)</formula>
    </cfRule>
  </conditionalFormatting>
  <conditionalFormatting sqref="L115:L117">
    <cfRule type="expression" dxfId="0" priority="9">
      <formula>MONTH(U186)&gt;MONTH(T186)</formula>
    </cfRule>
  </conditionalFormatting>
  <conditionalFormatting sqref="L118:L125">
    <cfRule type="expression" dxfId="0" priority="7">
      <formula>MONTH(U189)&gt;MONTH(T189)</formula>
    </cfRule>
  </conditionalFormatting>
  <conditionalFormatting sqref="L126:L128">
    <cfRule type="expression" dxfId="0" priority="5">
      <formula>MONTH(U197)&gt;MONTH(T197)</formula>
    </cfRule>
  </conditionalFormatting>
  <conditionalFormatting sqref="L129:L132">
    <cfRule type="expression" dxfId="0" priority="3">
      <formula>MONTH(U200)&gt;MONTH(T200)</formula>
    </cfRule>
  </conditionalFormatting>
  <conditionalFormatting sqref="L133:L135">
    <cfRule type="expression" dxfId="0" priority="1">
      <formula>MONTH(U204)&gt;MONTH(T204)</formula>
    </cfRule>
  </conditionalFormatting>
  <conditionalFormatting sqref="M2:M7">
    <cfRule type="expression" dxfId="0" priority="230">
      <formula>MONTH(V4)&gt;MONTH(U4)</formula>
    </cfRule>
  </conditionalFormatting>
  <conditionalFormatting sqref="M10:M13">
    <cfRule type="expression" dxfId="0" priority="227">
      <formula>MONTH(V12)&gt;MONTH(U12)</formula>
    </cfRule>
  </conditionalFormatting>
  <conditionalFormatting sqref="M17:M20">
    <cfRule type="expression" dxfId="0" priority="223">
      <formula>MONTH(V19)&gt;MONTH(U19)</formula>
    </cfRule>
  </conditionalFormatting>
  <conditionalFormatting sqref="M30:M31">
    <cfRule type="expression" dxfId="0" priority="216">
      <formula>MONTH(V32)&gt;MONTH(U32)</formula>
    </cfRule>
  </conditionalFormatting>
  <conditionalFormatting sqref="M35:M37">
    <cfRule type="expression" dxfId="0" priority="213">
      <formula>MONTH(V37)&gt;MONTH(U37)</formula>
    </cfRule>
  </conditionalFormatting>
  <conditionalFormatting sqref="M44:M45">
    <cfRule type="expression" dxfId="0" priority="204">
      <formula>MONTH(V46)&gt;MONTH(U46)</formula>
    </cfRule>
  </conditionalFormatting>
  <conditionalFormatting sqref="K136:K138 K141:K148">
    <cfRule type="expression" dxfId="0" priority="238">
      <formula>MONTH(T138)&gt;MONTH(#REF!)</formula>
    </cfRule>
  </conditionalFormatting>
  <conditionalFormatting sqref="L136:M138 L141:M148">
    <cfRule type="expression" dxfId="0" priority="1097">
      <formula>MONTH(U138)&gt;MONTH(T138)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2023-08-30T08:00:00Z</dcterms:created>
  <dcterms:modified xsi:type="dcterms:W3CDTF">2025-05-27T08:15:46Z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81BAC17C42E64C7D8A9CD31F9467EDBD</vt:lpwstr>
  </property>
  <property fmtid="{D5CDD505-2E9C-101B-9397-08002B2CF9AE}" pid="3" name="KSOProductBuildVer">
    <vt:lpwstr>2052-11.8.2.12118</vt:lpwstr>
  </property>
</Properties>
</file>