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definedNames>
    <definedName name="_xlnm._FilterDatabase" localSheetId="0" hidden="1">Sheet1!$A$1:$S$1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<sst xmlns="http://schemas.openxmlformats.org/spreadsheetml/2006/main" count="1980" uniqueCount="509">
  <si>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</si>
  <si>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</si>
  <si>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</si>
  <si>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</si>
  <si>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</si>
  <si>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</si>
  <si>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</si>
  <si>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</si>
  <si>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</si>
  <si>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</si>
  <si>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</si>
  <si>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</si>
  <si>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</si>
  <si>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</si>
  <si>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</si>
  <si>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</si>
  <si>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</si>
  <si>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</si>
  <si>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</si>
  <si>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融水县诚创电动车维修部（个体工商户）</t>
  </si>
  <si>
    <t>个体工商户</t>
  </si>
  <si>
    <t>92450225MAEJ0B8X0L</t>
  </si>
  <si>
    <t>韦维</t>
  </si>
  <si>
    <t>营业执照</t>
  </si>
  <si>
    <t>登记</t>
  </si>
  <si>
    <t>一般项目：电动自行车销售；电动自行车维修；机动车修理和维护；电池销售；轮胎销售；摩托车及零配件批发；摩托车及零配件零售；电车销售；商务代理代办服务。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</si>
  <si>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</si>
  <si>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</si>
  <si>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</si>
  <si>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</si>
  <si>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融水县锦幸园艺作物种植场（个体工商户）</t>
  </si>
  <si>
    <t>92450225MAEGRJJ31L</t>
  </si>
  <si>
    <t>粟海强</t>
  </si>
  <si>
    <t>一般项目：园艺产品销售；园艺产品种植；花卉种植；城市绿化管理；树木种植经营；农业园艺服务（除依法须经批准的项目外，凭营业执照依法自主开展经营活动）</t>
  </si>
  <si>
    <t>融水县瑶斌五金店（个体工商户）</t>
  </si>
  <si>
    <t>92450225MAEJ125J8P</t>
  </si>
  <si>
    <t>黄兴</t>
  </si>
  <si>
    <t>一般项目：五金产品零售（除依法须经批准的项目外，凭营业执照依法自主开展经营活动）</t>
  </si>
  <si>
    <t>融水县恒立汽车零配件经营部（个体工商户）</t>
  </si>
  <si>
    <t>92450225MAEGRHRH1K</t>
  </si>
  <si>
    <t>龙仁松</t>
  </si>
  <si>
    <t>一般项目：汽车零配件零售；汽车零配件批发；机械设备租赁（除依法须经批准的项目外，凭营业执照依法自主开展经营活动）</t>
  </si>
  <si>
    <t>融水县谢丰谷物种植场（个体工商户）</t>
  </si>
  <si>
    <t>92450225MAEFJRCY8X</t>
  </si>
  <si>
    <t>谢仲辉</t>
  </si>
  <si>
    <t>一般项目：谷物种植；农业专业及辅助性活动；油料种植；农业机械服务；谷物销售；食用农产品零售（除依法须经批准的项目外，凭营业执照依法自主开展经营活动）</t>
  </si>
  <si>
    <t>融水县明丽美容店（个体工商户）</t>
  </si>
  <si>
    <t>92450225MAEJ0MQB5L</t>
  </si>
  <si>
    <t>徐丽明</t>
  </si>
  <si>
    <t>许可项目：生活美容服务；理发服务（依法须经批准的项目，经相关部门批准后方可开展经营活动，具体经营项目以相关部门批准文件或许可证件为准）一般项目：养生保健服务（非医疗）；中医养生保健服务（非医疗）（除依法须经批准的项目外，凭营业执照依法自主开展经营活动）</t>
  </si>
  <si>
    <t>融水县漫火串烧烧烤店（个体工商户）</t>
  </si>
  <si>
    <t>92450225MAEGT36CXU</t>
  </si>
  <si>
    <t>杨扬</t>
  </si>
  <si>
    <t>许可项目：餐饮服务；食品销售（依法须经批准的项目，经相关部门批准后方可开展经营活动，具体经营项目以相关部门批准文件或许可证件为准）</t>
  </si>
  <si>
    <t>融水镇苏歌服装店（微型企业）</t>
  </si>
  <si>
    <t>法人及非法人组织</t>
  </si>
  <si>
    <t>91450225589815906U</t>
  </si>
  <si>
    <t>贺云</t>
  </si>
  <si>
    <t>服装、鞋、工艺品零售。（依法须经批准的项目，经相关部门批准后方可开展经营活动。）</t>
  </si>
  <si>
    <t>2</t>
  </si>
  <si>
    <t>注销</t>
  </si>
  <si>
    <t>融水县小雪餐饮店</t>
  </si>
  <si>
    <t>92450225MA5MUP2F35</t>
  </si>
  <si>
    <t>滚淑芬</t>
  </si>
  <si>
    <t>餐饮服务，食品零售，食品加工、销售。（依法须经批准的项目，经相关部门批准后方可开展经营活动。）</t>
  </si>
  <si>
    <t>融水县选全食品店</t>
  </si>
  <si>
    <t>92450225MA5N5RBWXW</t>
  </si>
  <si>
    <t>韦老全</t>
  </si>
  <si>
    <t>食品、百货、其他日用品、化妆品、五金、水果、蔬菜、禽畜肉类、水产品、文具用品、玩具、鞋、帽、袜零售。（依法须经批准的项目，经相关部门批准后方可开展经营活动。）</t>
  </si>
  <si>
    <t>融水县浦氏食品店（个体工商户）</t>
  </si>
  <si>
    <t>92450225MA5NU7PN7Y</t>
  </si>
  <si>
    <t>浦永平</t>
  </si>
  <si>
    <t>许可项目：烟草制品零售（依法须经批准的项目，经相关部门批准后方可开展经营活动，具体经营项目以相关部门批准文件或许可证件为准）一般项目：食品销售（仅销售预包装食品）；保健食品（预包装）销售（除依法须经批准的项目外，凭营业执照依法自主开展经营活动）</t>
  </si>
  <si>
    <t>融水县斑马百货店</t>
  </si>
  <si>
    <t>92450225MA5PC4NK5Q</t>
  </si>
  <si>
    <t>林玲</t>
  </si>
  <si>
    <t>日用品百货、服装、鞋、帽、床上用品、箱包、化妆品、电子产品、通讯设备及零配件、计算机、软件及辅助设备、食品零售，中国远特通信授权业务代办。（依法须经批准的项目，经相关部门批准后方可开展经营活动。）</t>
  </si>
  <si>
    <t>融水县宏鲜木材加工厂</t>
  </si>
  <si>
    <t>92450225MA5PH4HC98</t>
  </si>
  <si>
    <t>韦志章</t>
  </si>
  <si>
    <t>木材加工、销售。（依法须经批准的项目，经相关部门批准后方可开展经营活动。）</t>
  </si>
  <si>
    <t>融水县覃寒蔬菜摊</t>
  </si>
  <si>
    <t>92450225MA5Q7QQ477</t>
  </si>
  <si>
    <t>覃寒梅</t>
  </si>
  <si>
    <t>一般项目：新鲜蔬菜零售（除依法须经批准的项目外，凭营业执照依法自主开展经营活动）</t>
  </si>
  <si>
    <t>融水县达融林业开发有限公司</t>
  </si>
  <si>
    <t>91450225MA5QCY8M99</t>
  </si>
  <si>
    <t>谢炳意</t>
  </si>
  <si>
    <r>
      <t>一般项目：树木种植经营；木材加工；木材收购；木材销售；水果种植；新鲜水果批发；农产品的生产、销售、加工、运输、贮藏及其他相关服务；中草药种植；地产中草药</t>
    </r>
    <r>
      <rPr>
        <sz val="10"/>
        <rFont val="宋体"/>
        <charset val="134"/>
        <scheme val="major"/>
      </rPr>
      <t>(</t>
    </r>
    <r>
      <rPr>
        <sz val="10"/>
        <rFont val="宋体"/>
        <charset val="134"/>
        <scheme val="major"/>
      </rPr>
      <t>不含中药饮片）购销；蔬菜种植；新鲜蔬菜批发；日用品批发；农副产品销售；五金产品批发；家用电器销售；建筑材料销售；建筑装饰材料销售；休闲观光活动；园林绿化工程施工；规划设计管理；住宅水电安装维护服务；劳务服务（不含劳务派遣）（除依法须经批准的项目外，凭营业执照依法自主开展经营活动）许可项目：木材采运；林木种子生产经营；食品经营；餐饮服务；道路货物运输（不含危险货物）；建筑劳务分包（依法须经批准的项目，经相关部门批准后方可开展经营活动，具体经营项目以相关部门批准文件或许可证件为准）</t>
    </r>
  </si>
  <si>
    <t>融水县秀主树木种植场</t>
  </si>
  <si>
    <t>92450225MAC2UQJC4H</t>
  </si>
  <si>
    <t>韦秀主</t>
  </si>
  <si>
    <t>一般项目：树木种植经营（除依法须经批准的项目外，凭营业执照依法自主开展经营活动）</t>
  </si>
  <si>
    <t>融水县金鹏牲畜饲养场</t>
  </si>
  <si>
    <t>92450225MACG50449M</t>
  </si>
  <si>
    <t>覃瑞卿</t>
  </si>
  <si>
    <t>许可项目：牲畜饲养；家禽饲养；活禽销售；水产养殖（依法须经批准的项目，经相关部门批准后方可开展经营活动，具体经营项目以相关部门批准文件或许可证件为准）一般项目：牲畜销售；水产品零售（除依法须经批准的项目外，凭营业执照依法自主开展经营活动）</t>
  </si>
  <si>
    <t>融水县风雨农业专业合作社</t>
  </si>
  <si>
    <t>93450225MAD114FDXM</t>
  </si>
  <si>
    <t>潘超</t>
  </si>
  <si>
    <r>
      <t>一般项目：中草药种植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地产中草药（不含中药饮片）购销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非主要农作物种子生产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中草药收购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初级农产品收购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食用农产品批发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农产品的生产、销售、加工、运输、贮藏及其他相关服务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食用农产品零售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食用农产品初加工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非食用农产品初加工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谷物种植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农业专业及辅助性活动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土壤污染治理与修复服务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茶叶种植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园艺产品种植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含油果种植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豆类种植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新鲜水果批发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薯类种植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食用菌种植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树木种植经营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谷物销售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新鲜蔬菜批发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蔬菜种植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水果种植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农业园艺服务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新鲜水果零售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油料种植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香料作物种植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新鲜蔬菜零售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牲畜销售。（除依法须经批准的项目外，凭营业执照依法自主开展经营活动）</t>
    </r>
  </si>
  <si>
    <t>融水县弟超棋牌室（个体工商户）</t>
  </si>
  <si>
    <t>92450225MADQ1CH86W</t>
  </si>
  <si>
    <t>莫超超</t>
  </si>
  <si>
    <t>一般项目：棋牌室服务（除依法须经批准的项目外，凭营业执照依法自主开展经营活动）</t>
  </si>
  <si>
    <t>融水县月桂堂生活馆（个体工商户）</t>
  </si>
  <si>
    <t>92450225MAE2TYM64C</t>
  </si>
  <si>
    <t>龚海峰</t>
  </si>
  <si>
    <t>许可项目：洗浴服务；生活美容服务；烟草制品零售（依法须经批准的项目，经相关部门批准后方可开展经营活动，具体经营项目以相关部门批准文件或许可证件为准）一般项目：养生保健服务（非医疗）；中医养生保健服务（非医疗）（除依法须经批准的项目外，凭营业执照依法自主开展经营活动）</t>
  </si>
  <si>
    <t>融水县志成包子店（个体工商户）</t>
  </si>
  <si>
    <t>92450225MAEFAYX111</t>
  </si>
  <si>
    <t>陈志成</t>
  </si>
  <si>
    <t>许可项目：食品生产；食品销售；餐饮服务（依法须经批准的项目，经相关部门批准后方可开展经营活动，具体经营项目以相关部门批准文件或许可证件为准）</t>
  </si>
  <si>
    <t>三峡新能源融水发电有限公司</t>
  </si>
  <si>
    <t>91450225MA5KDN2T8A</t>
  </si>
  <si>
    <t>董清</t>
  </si>
  <si>
    <t>法定代表人(负责人、独资投资人),管理人员,章程,财务负责人</t>
  </si>
  <si>
    <t>变更</t>
  </si>
  <si>
    <t>融水县云朋清便利店（个体工商户）</t>
  </si>
  <si>
    <t>92450225MAE4QCUT96</t>
  </si>
  <si>
    <t>何辉茂</t>
  </si>
  <si>
    <t>住所</t>
  </si>
  <si>
    <t>融水县肯得利农资经营部</t>
  </si>
  <si>
    <t>92450225MACLU6D511</t>
  </si>
  <si>
    <t>周爱军</t>
  </si>
  <si>
    <t>融水县心悦生活馆</t>
  </si>
  <si>
    <t>92450225MA5QB44T3E</t>
  </si>
  <si>
    <t>蒙慧美</t>
  </si>
  <si>
    <t>融水县融水镇民族市场杨珍烧卤摊</t>
  </si>
  <si>
    <t>92450225MA5ME32G44</t>
  </si>
  <si>
    <t>杨珍</t>
  </si>
  <si>
    <t>融水县融水镇建肖金属门窗经营部</t>
  </si>
  <si>
    <t>92450225MA5LNG127J</t>
  </si>
  <si>
    <t>梁富强</t>
  </si>
  <si>
    <t>法定代表人(负责人、独资投资人),经营范围,联系电话,经营者住所,联络员,一照通,证照分离</t>
  </si>
  <si>
    <t>融水县中汇大洋商业管理有限公司</t>
  </si>
  <si>
    <t>91450225MA5MX8DK41</t>
  </si>
  <si>
    <t>董学猛</t>
  </si>
  <si>
    <t>法定代表人(负责人、独资投资人),股东名录,管理人员,章程,股东(股权)备案,财务负责人</t>
  </si>
  <si>
    <t>太平财产保险有限公司融水支公司</t>
  </si>
  <si>
    <t>91450225MAA7HH6687</t>
  </si>
  <si>
    <t>雷纯</t>
  </si>
  <si>
    <t>法定代表人(负责人、独资投资人),管理人员</t>
  </si>
  <si>
    <t>柳州市水悦都汇娱乐有限公司</t>
  </si>
  <si>
    <t>91450225MACRCFUE53</t>
  </si>
  <si>
    <t>黄易保</t>
  </si>
  <si>
    <t>经营范围,股东名录,一照通,证照分离</t>
  </si>
  <si>
    <t>融水县小梁农机修理店（个体工商户）</t>
  </si>
  <si>
    <t>92450225MAEHL2QN1J</t>
  </si>
  <si>
    <t>梁胜高</t>
  </si>
  <si>
    <t>一般项目：农林牧副渔业专业机械的安装、维修（除依法须经批准的项目外，凭营业执照依法自主开展经营活动）</t>
  </si>
  <si>
    <t>融水县四荣凤妹螺蛳粉店（个体工商户）</t>
  </si>
  <si>
    <t>92450225MAEHWEGE74</t>
  </si>
  <si>
    <t>陈凤</t>
  </si>
  <si>
    <t>融水县韩满溢餐饮店（个体工商户）</t>
  </si>
  <si>
    <t>92450225MAEHACPF73</t>
  </si>
  <si>
    <t>吴进捷</t>
  </si>
  <si>
    <t>许可项目：食品销售；餐饮服务（依法须经批准的项目，经相关部门批准后方可开展经营活动，具体经营项目以相关部门批准文件或许可证件为准）一般项目：日用百货销售；外卖递送服务（除依法须经批准的项目外，凭营业执照依法自主开展经营活动）</t>
  </si>
  <si>
    <t>融水县九茶商行（个体工商户）</t>
  </si>
  <si>
    <t>92450225MAEFUE0WXY</t>
  </si>
  <si>
    <t>韦江锋</t>
  </si>
  <si>
    <t>一般项目：日用百货销售（除依法须经批准的项目外，凭营业执照依法自主开展经营活动）许可项目：食品销售（依法须经批准的项目，经相关部门批准后方可开展经营活动，具体经营项目以相关部门批准文件或许可证件为准）</t>
  </si>
  <si>
    <t>融水县怀芳餐饮店（个体工商户）</t>
  </si>
  <si>
    <t>92450225MAEHW1DJ3W</t>
  </si>
  <si>
    <t>莫宏恒</t>
  </si>
  <si>
    <t>融水县怀芳烧腊店（个体工商户）</t>
  </si>
  <si>
    <t>92450225MAEHAJN78K</t>
  </si>
  <si>
    <t>融水县煜焕食品店（个体工商户）</t>
  </si>
  <si>
    <t>92450225MAEG1YD403</t>
  </si>
  <si>
    <t>覃龙雪</t>
  </si>
  <si>
    <t>许可项目：食品销售（依法须经批准的项目，经相关部门批准后方可开展经营活动，具体经营项目以相关部门批准文件或许可证件为准）</t>
  </si>
  <si>
    <t>融水县聚宝咖饮品店（个体工商户）</t>
  </si>
  <si>
    <t>92450225MAEHL74664</t>
  </si>
  <si>
    <t>唐国豪</t>
  </si>
  <si>
    <t>许可项目：餐饮服务；食品销售（依法须经批准的项目，经相关部门批准后方可开展经营活动，具体经营项目以相关部门批准文件或许可证件为准）一般项目：食品销售（仅销售预包装食品）；食品互联网销售（仅销售预包装食品）；日用品销售；厨具卫具及日用杂品零售；玩具销售；玩具、动漫及游艺用品销售（除依法须经批准的项目外，凭营业执照依法自主开展经营活动）</t>
  </si>
  <si>
    <t>融水县速客酒行（个体工商户）</t>
  </si>
  <si>
    <t>92450225MAEHA736X8</t>
  </si>
  <si>
    <t>路庭邦</t>
  </si>
  <si>
    <t>许可项目：酒类经营；餐饮服务；食品销售。（依法须经批准的项目，经相关部门批准后方可开展经营活动，具体经营项目以相关部门批准文件或许可证件为准）一般项目：农副产品销售。（除依法须经批准的项目外，凭营业执照依法自主开展经营活动）</t>
  </si>
  <si>
    <t>融水县东泽洗车店（个体工商户）</t>
  </si>
  <si>
    <t>92450225MAEHAD9U0H</t>
  </si>
  <si>
    <t>谭林时</t>
  </si>
  <si>
    <t>一般项目：洗车服务；食品销售（仅销售预包装食品）；保健食品（预包装）销售；日用品销售（除依法须经批准的项目外，凭营业执照依法自主开展经营活动）许可项目：食品销售；餐饮服务；活禽销售（依法须经批准的项目，经相关部门批准后方可开展经营活动，具体经营项目以相关部门批准文件或许可证件为准）</t>
  </si>
  <si>
    <t>融水县潘璨化妆品网店（个体工商户）</t>
  </si>
  <si>
    <t>92450225MAEHWFMA5D</t>
  </si>
  <si>
    <t>潘璨</t>
  </si>
  <si>
    <t>一般项目：化妆品零售（除依法须经批准的项目外，凭营业执照依法自主开展经营活动）（仅限于通过互联网从事经营活动）</t>
  </si>
  <si>
    <t>融水县美仑美容中心（个体工商户）</t>
  </si>
  <si>
    <t>92450225MAEHLF185U</t>
  </si>
  <si>
    <t>何秀莲</t>
  </si>
  <si>
    <t>许可项目：生活美容服务（依法须经批准的项目，经相关部门批准后方可开展经营活动，具体经营项目以相关部门批准文件或许可证件为准）一般项目：美甲服务（除依法须经批准的项目外，凭营业执照依法自主开展经营活动）</t>
  </si>
  <si>
    <t>融水县融水镇家家馨床上用品商贸城店</t>
  </si>
  <si>
    <t>92450225MA5MDYX93E</t>
  </si>
  <si>
    <t>韦云偿</t>
  </si>
  <si>
    <t>床上用品批发兼零售。（依法须经批准的项目，经相关部门批准后方可开展经营活动。）</t>
  </si>
  <si>
    <t>融水县良寨乡佳悦百货店</t>
  </si>
  <si>
    <t>92450225MA5MB37X96</t>
  </si>
  <si>
    <t>贾成功</t>
  </si>
  <si>
    <t>食品、日用百货、日用杂品、五金交电零售。（依法须经批准的项目，经相关部门批准后方可开展经营活动。）</t>
  </si>
  <si>
    <t>融水县融水镇风铃衣橱服装店</t>
  </si>
  <si>
    <t>92450225MA5LYDC88J</t>
  </si>
  <si>
    <t>韦令</t>
  </si>
  <si>
    <t>服装零售。（依法须经批准的项目，经相关部门批准后方可开展经营活动。）</t>
  </si>
  <si>
    <t>融水苗族自治县宏福页岩砖业有限公司</t>
  </si>
  <si>
    <t>91450225MA5KENDW8J</t>
  </si>
  <si>
    <t>郑义典</t>
  </si>
  <si>
    <t>页岩砖生产、销售。（依法须经批准的项目，经相关部门批准后方可开展经营活动。）</t>
  </si>
  <si>
    <t>融水县逗叮服装店</t>
  </si>
  <si>
    <t>92450225MA5QCDY157</t>
  </si>
  <si>
    <t>袁书彬</t>
  </si>
  <si>
    <t>一般项目：服装服饰零售；鞋帽零售；箱包销售；针纺织品销售（除依法须经批准的项目外，凭营业执照依法自主开展经营活动）</t>
  </si>
  <si>
    <t>融水县隆森酒庄</t>
  </si>
  <si>
    <t>92450225MAC4EG9A1R</t>
  </si>
  <si>
    <t>王庆伦</t>
  </si>
  <si>
    <t>许可项目：餐饮服务（依法须经批准的项目，经相关部门批准后方可开展经营活动，具体经营项目以相关部门批准文件或许可证件为准）一般项目：食品销售（仅销售预包装食品）；食用农产品零售；水产品批发；水产品零售；日用百货销售（除依法须经批准的项目外，凭营业执照依法自主开展经营活动）</t>
  </si>
  <si>
    <t>融水县陈哥停车场</t>
  </si>
  <si>
    <t>92450225MAA7W7N36J</t>
  </si>
  <si>
    <t>杜雄军</t>
  </si>
  <si>
    <t>一般项目：停车场服务；充电桩销售；食品销售（仅销售预包装食品）；日用百货销售（除依法须经批准的项目外，凭营业执照依法自主开展经营活动）</t>
  </si>
  <si>
    <t>融水县勇生机电维修店</t>
  </si>
  <si>
    <t>92450225MACD495C7Y</t>
  </si>
  <si>
    <t>杜勇发</t>
  </si>
  <si>
    <t>一般项目：日用产品修理；通用设备修理；日用电器修理（除依法须经批准的项目外，凭营业执照依法自主开展经营活动）</t>
  </si>
  <si>
    <t>融水县曾先生螺蛳粉店</t>
  </si>
  <si>
    <t>92450225MACK5A4E17</t>
  </si>
  <si>
    <t>曾祥强</t>
  </si>
  <si>
    <t>许可项目：餐饮服务；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</si>
  <si>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融水县福华餐饮店</t>
  </si>
  <si>
    <t>92450225MACQHJ8AX4</t>
  </si>
  <si>
    <t>童福华</t>
  </si>
  <si>
    <t>融水县莉涵美发店（个体工商户）</t>
  </si>
  <si>
    <t>92450225MADA60L65L</t>
  </si>
  <si>
    <t>罗庆梅</t>
  </si>
  <si>
    <t>许可项目：理发服务；生活美容服务（依法须经批准的项目，经相关部门批准后方可开展经营活动，具体经营项目以相关部门批准文件或许可证件为准）</t>
  </si>
  <si>
    <t>融水县李进军货物运输服务部（个体工商户）</t>
  </si>
  <si>
    <t>92450225MADN77A378</t>
  </si>
  <si>
    <t>李进军</t>
  </si>
  <si>
    <t>许可项目：道路货物运输（不含危险货物）（依法须经批准的项目，经相关部门批准后方可开展经营活动，具体经营项目以相关部门批准文件或许可证件为准）</t>
  </si>
  <si>
    <t>融水雅润瑶浴养生馆（个体工商户）</t>
  </si>
  <si>
    <t>92450225MAE1RUAL8Q</t>
  </si>
  <si>
    <t>戴太能</t>
  </si>
  <si>
    <t>一般项目：养生保健服务（非医疗）。（除依法须经批准的项目外，凭营业执照依法自主开展经营活动）</t>
  </si>
  <si>
    <t>融水县她柜服装店（个体工商户）</t>
  </si>
  <si>
    <t>92450225MAE65H319A</t>
  </si>
  <si>
    <t>刘强</t>
  </si>
  <si>
    <t>一般项目：服装服饰零售（除依法须经批准的项目外，凭营业执照依法自主开展经营活动）</t>
  </si>
  <si>
    <t>融水县欧拥华糖料种植场（个体工商户）</t>
  </si>
  <si>
    <t>92450225MAE5QBNB59</t>
  </si>
  <si>
    <t>欧拥华</t>
  </si>
  <si>
    <t>一般项目：糖料作物种植；农副产品销售（除依法须经批准的项目外，凭营业执照依法自主开展经营活动）</t>
  </si>
  <si>
    <t>融水县良品小吃店（个体工商户）</t>
  </si>
  <si>
    <t>92450225MAEARJFN41</t>
  </si>
  <si>
    <t>吴家兴</t>
  </si>
  <si>
    <t>融水县唯镁美容店（个体工商户）</t>
  </si>
  <si>
    <t>92450225MAEFW03Q2T</t>
  </si>
  <si>
    <t>向铁</t>
  </si>
  <si>
    <t>许可项目：生活美容服务（依法须经批准的项目，经相关部门批准后方可开展经营活动，具体经营项目以相关部门批准文件或许可证件为准）一般项目：化妆品零售（除依法须经批准的项目外，凭营业执照依法自主开展经营活动）</t>
  </si>
  <si>
    <t>融水镇隆升汽车配件门市部</t>
  </si>
  <si>
    <t>92450225MA5LXKF3X3</t>
  </si>
  <si>
    <t>蔡纪宁</t>
  </si>
  <si>
    <t>融水县大浪镇万竹盈淡水鱼养殖家庭农场（个体工商户）</t>
  </si>
  <si>
    <t>92450225MACYJYX81G</t>
  </si>
  <si>
    <t>韦世满</t>
  </si>
  <si>
    <t>管理人员,字号名称,组成形式</t>
  </si>
  <si>
    <t>融水县富成水果店（个体工商户）</t>
  </si>
  <si>
    <t>92450225MACGQL1E30</t>
  </si>
  <si>
    <t>谢富成</t>
  </si>
  <si>
    <t>经营范围,字号名称,资金数额,一照通</t>
  </si>
  <si>
    <t>融水县洞头镇昌稳酒坊</t>
  </si>
  <si>
    <t>92450225MA5PE22H2W</t>
  </si>
  <si>
    <t>张昌稳</t>
  </si>
  <si>
    <t>经营范围,联络员,一照通,证照分离</t>
  </si>
  <si>
    <t>融水县万旭商贸有限责任公司</t>
  </si>
  <si>
    <t>91450225MAC4HPLW9G</t>
  </si>
  <si>
    <t>万旭平</t>
  </si>
  <si>
    <t>广西鑫芦笙国际酒店有限公司</t>
  </si>
  <si>
    <t>91450225MACBYEF91D</t>
  </si>
  <si>
    <t>谢月娥</t>
  </si>
  <si>
    <t>法定代表人(负责人、独资投资人),股东名录,管理人员,联系电话,详细企业类型,股东认缴出资额,章程,股东(股权)备案</t>
  </si>
  <si>
    <t>融水县春姣生活馆</t>
  </si>
  <si>
    <t>92450225MAA7KDHH31</t>
  </si>
  <si>
    <t>贾二妹</t>
  </si>
  <si>
    <t>法定代表人(负责人、独资投资人),联系电话,经营者住所,联络员</t>
  </si>
  <si>
    <t>融水县尚农农资商行（个体工商户）</t>
  </si>
  <si>
    <t>92450225MAEAW4H488</t>
  </si>
  <si>
    <t>王宁</t>
  </si>
  <si>
    <t>经营范围,一照通</t>
  </si>
  <si>
    <t>融水县桂小粉卷粉店（个体工商户）</t>
  </si>
  <si>
    <t>92450225MAEHEWKRXD</t>
  </si>
  <si>
    <t>蒋素娟</t>
  </si>
  <si>
    <t>许可项目：餐饮服务；食品销售（依法须经批准的项目，经相关部门批准后方可开展经营活动，具体经营项目以相关部门批准文件或许可证件为准）一般项目：食品销售（仅销售预包装食品）；保健食品（预包装）销售（除依法须经批准的项目外，凭营业执照依法自主开展经营活动）</t>
  </si>
  <si>
    <t>广西融水县宇冲网络销售有限公司</t>
  </si>
  <si>
    <t>91450225MAEG2QE595</t>
  </si>
  <si>
    <t>李瑞志</t>
  </si>
  <si>
    <r>
      <t>一般项目：互联网销售（除销售需要许可的商品）；移动通信设备销售；电子产品销售；广播影视设备销售；卫星移动通信终端销售；移动终端设备销售；</t>
    </r>
    <r>
      <rPr>
        <sz val="10"/>
        <rFont val="宋体"/>
        <charset val="134"/>
        <scheme val="major"/>
      </rPr>
      <t>5G</t>
    </r>
    <r>
      <rPr>
        <sz val="10"/>
        <rFont val="宋体"/>
        <charset val="134"/>
        <scheme val="major"/>
      </rPr>
      <t>通信技术服务；光通信设备销售；计算机软硬件及辅助设备批发；计算机及通讯设备租赁；计算机软硬件及辅助设备零售；物联网技术服务；通讯设备销售；技术服务、技术开发、技术咨询、技术交流、技术转让、技术推广；软件开发；信息咨询服务（不含许可类信息咨询服务）；日用百货销售；日用品销售；劳动保护用品销售；鞋帽零售；服装服饰零售；针纺织品销售；珠宝首饰零售；玩具销售；工艺美术品及收藏品零售（象牙及其制品除外）；文艺创作；个人互联网直播服务；文化娱乐经纪人服务；摄影扩印服务；摄像及视频制作服务；普通货物仓储服务（不含危险化学品等需许可审批的项目）。（除依法须经批准的项目外，凭营业执照依法自主开展经营活动）</t>
    </r>
  </si>
  <si>
    <t>融水县渔跃金升餐饮店（个体工商户）</t>
  </si>
  <si>
    <t>92450225MAEHPH7F84</t>
  </si>
  <si>
    <t>蒋耀</t>
  </si>
  <si>
    <t>许可项目：餐饮服务；食品销售；食品互联网销售（依法须经批准的项目，经相关部门批准后方可开展经营活动，具体经营项目以相关部门批准文件或许可证件为准）一般项目：新鲜蔬菜零售；鲜肉零售；水产品零售；日用百货销售；互联网销售（除销售需要许可的商品）；食用农产品零售（除依法须经批准的项目外，凭营业执照依法自主开展经营活动）</t>
  </si>
  <si>
    <t>广西康盟建筑工程有限公司</t>
  </si>
  <si>
    <t>91450225MAEJ2ATM24</t>
  </si>
  <si>
    <t>贺海兵</t>
  </si>
  <si>
    <t>许可项目：建筑劳务分包；建设工程施工；施工专业作业；建筑物拆除作业（爆破作业除外）；住宅室内装饰装修；道路货物运输（不含危险货物）。（依法须经批准的项目，经相关部门批准后方可开展经营活动，具体经营项目以相关部门批准文件或许可证件为准）一般项目：土石方工程施工；园林绿化工程施工；工程管理服务；工程技术服务（规划管理、勘察、设计、监理除外）；装卸搬运；建筑材料销售；轻质建筑材料销售；建筑装饰材料销售；非金属矿及制品销售；电子产品销售；五金产品批发；日用百货销售；机械电气设备销售；金属材料销售；机械设备租赁。（除依法须经批准的项目外，凭营业执照依法自主开展经营活动）</t>
  </si>
  <si>
    <t>融水县欧管家石磨肠粉店（个体工商户）</t>
  </si>
  <si>
    <t>92450225MAEHPKFR51</t>
  </si>
  <si>
    <t>管孟琼</t>
  </si>
  <si>
    <t>融水县意辰美发店（个体工商户）</t>
  </si>
  <si>
    <t>92450225MAEJ2HUM8U</t>
  </si>
  <si>
    <t>邓定觉</t>
  </si>
  <si>
    <t>许可项目：理发服务（依法须经批准的项目，经相关部门批准后方可开展经营活动，具体经营项目以相关部门批准文件或许可证件为准）</t>
  </si>
  <si>
    <t>融水县盛兴酒业（个体工商户）</t>
  </si>
  <si>
    <t>92450225MAEG2M6301</t>
  </si>
  <si>
    <t>韦秋梅</t>
  </si>
  <si>
    <t>许可项目：酒类经营（依法须经批准的项目，经相关部门批准后方可开展经营活动，具体经营项目以相关部门批准文件或许可证件为准）一般项目：食品销售（仅销售预包装食品）；农副产品销售；互联网销售（除销售需要许可的商品）；保健食品（预包装）销售（除依法须经批准的项目外，凭营业执照依法自主开展经营活动）</t>
  </si>
  <si>
    <t>融水县圣哲通信设备经营部（个体工商户）</t>
  </si>
  <si>
    <t>92450225MAEHF2P476</t>
  </si>
  <si>
    <t>黄雪娇</t>
  </si>
  <si>
    <t>一般项目：通信设备销售；通讯设备销售；电子产品销售（除依法须经批准的项目外，凭营业执照依法自主开展经营活动）</t>
  </si>
  <si>
    <t>广西融水县宇霄网络销售有限公司</t>
  </si>
  <si>
    <t>91450225MAEHPL458H</t>
  </si>
  <si>
    <r>
      <t>一般项目：互联网销售（除销售需要许可的商品）；移动通信设备销售；卫星移动通信终端销售；通讯设备销售；广播影视设备销售；</t>
    </r>
    <r>
      <rPr>
        <sz val="10"/>
        <rFont val="宋体"/>
        <charset val="134"/>
        <scheme val="major"/>
      </rPr>
      <t>5G</t>
    </r>
    <r>
      <rPr>
        <sz val="10"/>
        <rFont val="宋体"/>
        <charset val="134"/>
        <scheme val="major"/>
      </rPr>
      <t>通信技术服务；移动终端设备销售；计算机及通讯设备租赁；计算机软硬件及辅助设备零售；光通信设备销售；电子产品销售；物联网技术服务；珠宝首饰零售；劳动保护用品销售；个人互联网直播服务；日用杂品销售；日用百货销售；日用品销售；鞋帽零售；针纺织品销售；服装服饰零售；工艺美术品及收藏品零售（象牙及其制品除外）；技术服务、技术开发、技术咨询、技术交流、技术转让、技术推广；信息技术咨询服务；软件开发；文艺创作；普通货物仓储服务（不含危险化学品等需许可审批的项目）；文化娱乐经纪人服务；广告设计、代理；平面设计；广告发布；摄影扩印服务；摄像及视频制作服务。（除依法须经批准的项目外，凭营业执照依法自主开展经营活动）</t>
    </r>
  </si>
  <si>
    <t>融水县雪彦冰淇淋批发部（个体工商户）</t>
  </si>
  <si>
    <t>92450225MAEHPH4R7A</t>
  </si>
  <si>
    <t>莫雪彦</t>
  </si>
  <si>
    <t>一般项目：食品销售（仅销售预包装食品）；食用农产品批发；食用农产品零售（除依法须经批准的项目外，凭营业执照依法自主开展经营活动）</t>
  </si>
  <si>
    <t>融水县大发豆制品加工坊（个体工商户）</t>
  </si>
  <si>
    <t>92450225MAEJ2ENX5Q</t>
  </si>
  <si>
    <t>贺安邦</t>
  </si>
  <si>
    <t>许可项目：豆制品制造；食品销售；城市配送运输服务（不含危险货物）；餐饮服务（依法须经批准的项目，经相关部门批准后方可开展经营活动，具体经营项目以相关部门批准文件或许可证件为准）一般项目：食用农产品初加工；食用农产品零售；食用农产品批发；外卖递送服务（除依法须经批准的项目外，凭营业执照依法自主开展经营活动）</t>
  </si>
  <si>
    <t>融水县李财香货物运输服务部（个体工商户）</t>
  </si>
  <si>
    <t>92450225MAEG2JJN9Y</t>
  </si>
  <si>
    <t>李财香</t>
  </si>
  <si>
    <t>融水县小陈民族服装店（个体工商户）</t>
  </si>
  <si>
    <t>92450225MAEHPG6227</t>
  </si>
  <si>
    <t>陈培迫</t>
  </si>
  <si>
    <t>一般项目：服装制造；服装服饰零售（除依法须经批准的项目外，凭营业执照依法自主开展经营活动）</t>
  </si>
  <si>
    <t>融水县杜红米粉店（个体工商户）</t>
  </si>
  <si>
    <t>92450225MAEHEG2D7M</t>
  </si>
  <si>
    <t>杜红</t>
  </si>
  <si>
    <t>融水县四荣乡圣美酒坊（个体工商户）</t>
  </si>
  <si>
    <t>92450225MAEHPB506P</t>
  </si>
  <si>
    <t>潘盛勤</t>
  </si>
  <si>
    <t>许可项目：酒制品生产；酒类经营（依法须经批准的项目，经相关部门批准后方可开展经营活动，具体经营项目以相关部门批准文件或许可证件为准）</t>
  </si>
  <si>
    <t>融水县和睦镇郑炳新肉食摊</t>
  </si>
  <si>
    <t>92450225MA5LMBY79N</t>
  </si>
  <si>
    <t>郑炳新</t>
  </si>
  <si>
    <t>禽畜肉类零售（依法须经批准的项目，经相关部门批准后方可开展经营活动。）</t>
  </si>
  <si>
    <t>融水县融水镇盛圣食品店</t>
  </si>
  <si>
    <t>92450225MA5L30H93H</t>
  </si>
  <si>
    <t>石日丽</t>
  </si>
  <si>
    <t>食品、百货、卷烟零售、雪茄烟零售、罚没烟草制品零售。（依法须经批准的项目，经相关部门批准后方可开展经营活动。）</t>
  </si>
  <si>
    <t>融水县缘份服装店</t>
  </si>
  <si>
    <t>92450225MA5PEMYB1U</t>
  </si>
  <si>
    <t>唐正忠</t>
  </si>
  <si>
    <t>服装、鞋、帽零售。（依法须经批准的项目，经相关部门批准后方可开展经营活动。）</t>
  </si>
  <si>
    <t>融水县新雅食品店</t>
  </si>
  <si>
    <t>92450225MA5PNECRX6</t>
  </si>
  <si>
    <t>杨美连</t>
  </si>
  <si>
    <t>许可项目：食品经营（依法须经批准的项目，经相关部门批准后方可开展经营活动，具体经营项目以相关部门批准文件或许可证件为准）一般项目：化妆品零售；日用品销售（除依法须经批准的项目外，凭营业执照依法自主开展经营活动）</t>
  </si>
  <si>
    <t>融水县味好美米粉店</t>
  </si>
  <si>
    <t>92450225MA5QD7GG2A</t>
  </si>
  <si>
    <t>梁佳颖</t>
  </si>
  <si>
    <t>许可项目：餐饮服务；食品经营（依法须经批准的项目，经相关部门批准后方可开展经营活动，具体经营项目以相关部门批准文件或许可证件为准）</t>
  </si>
  <si>
    <t>融水县永松五金店（个体工商户）</t>
  </si>
  <si>
    <t>92450225MA7B2FX95M</t>
  </si>
  <si>
    <t>郑永松</t>
  </si>
  <si>
    <t>一般项目：五金产品零售；建筑材料销售；日用百货销售；橡胶制品销售；机械零件、零部件销售；照明器具销售；金属结构销售；有色金属合金销售；水泥制品销售；保温材料销售；涂料销售（不含危险化学品）；建筑防水卷材产品销售；塑料制品销售；金属工具销售；厨具卫具及日用杂品零售；技术玻璃制品销售；建筑用钢筋产品销售；阀门和旋塞销售；电子元器件零售；电线、电缆经营；安防设备销售；消防器材销售；照相机及器材销售；环境保护专用设备销售；金属材料销售；日用杂品销售；汽车零配件零售；建筑工程用机械销售；礼品花卉销售（除依法须经批准的项目外，凭营业执照依法自主开展经营活动）</t>
  </si>
  <si>
    <t>融水县大浪镇融浪灯具店</t>
  </si>
  <si>
    <t>92450225MAA7HK4397</t>
  </si>
  <si>
    <t>骆存君</t>
  </si>
  <si>
    <t>一般项目：灯具销售；厨具卫具及日用杂品零售；卫生洁具销售；日用杂品销售；日用百货销售（除依法须经批准的项目外，凭营业执照依法自主开展经营活动）</t>
  </si>
  <si>
    <t>广西润康投资有限公司丹江路分公司</t>
  </si>
  <si>
    <t>91450225MACJN59L43</t>
  </si>
  <si>
    <t>覃顶华</t>
  </si>
  <si>
    <t>一般项目：劳务服务（不含劳务派遣）。（除依法须经批准的项目外，凭营业执照依法自主开展经营活动）</t>
  </si>
  <si>
    <t>融水县梦鸣旅拍工作室</t>
  </si>
  <si>
    <t>92450225MACYGBNK7X</t>
  </si>
  <si>
    <t>李光斌</t>
  </si>
  <si>
    <t>一般项目：摄影扩印服务；服装服饰出租（除依法须经批准的项目外，凭营业执照依法自主开展经营活动）</t>
  </si>
  <si>
    <t>融水县宁彬餐饮店（个体工商户）</t>
  </si>
  <si>
    <t>92450225MADL0C0TX4</t>
  </si>
  <si>
    <t>宁彬</t>
  </si>
  <si>
    <t>融水县龙牌龙虾馆（个体工商户）</t>
  </si>
  <si>
    <t>92450225MAE4RH4133</t>
  </si>
  <si>
    <t>黄冬辉</t>
  </si>
  <si>
    <t>融水县小安食品经营部</t>
  </si>
  <si>
    <t>92450225MAEG08DCXE</t>
  </si>
  <si>
    <t>梁志安</t>
  </si>
  <si>
    <t>道路货物运输经营准予行政许可决定书</t>
  </si>
  <si>
    <t>4502252025000031</t>
  </si>
  <si>
    <t>普通</t>
  </si>
  <si>
    <t>道路货运班线许可</t>
  </si>
  <si>
    <t>融水县罗昆蔬菜店</t>
  </si>
  <si>
    <t>92450225MABRW1PR9H</t>
  </si>
  <si>
    <t>梁海双</t>
  </si>
  <si>
    <t>道路旅客运输经营准予行政许可决定书</t>
  </si>
  <si>
    <t>4502252025000032</t>
  </si>
  <si>
    <t>融水县吕记餐饮店（个体工商户）</t>
  </si>
  <si>
    <t>92450225MAEE5E9Y60</t>
  </si>
  <si>
    <t>吕兆志</t>
  </si>
  <si>
    <t>食品经营许可</t>
  </si>
  <si>
    <r>
      <t>市监许决</t>
    </r>
    <r>
      <rPr>
        <sz val="10"/>
        <rFont val="宋体"/>
        <charset val="134"/>
        <scheme val="major"/>
      </rPr>
      <t>450225[2025] 000293</t>
    </r>
    <r>
      <rPr>
        <sz val="10"/>
        <rFont val="宋体"/>
        <charset val="134"/>
        <scheme val="major"/>
      </rPr>
      <t>号</t>
    </r>
  </si>
  <si>
    <t>食品经营许可证</t>
  </si>
  <si>
    <t>JY24502250071238</t>
  </si>
  <si>
    <t>热食类食品制售</t>
  </si>
  <si>
    <t>融水县融水镇纯味稻香狗肉店</t>
  </si>
  <si>
    <t>92450225MA5KMA0T96</t>
  </si>
  <si>
    <t>韦增艺</t>
  </si>
  <si>
    <r>
      <t>市监许决</t>
    </r>
    <r>
      <rPr>
        <sz val="10"/>
        <rFont val="宋体"/>
        <charset val="134"/>
        <scheme val="major"/>
      </rPr>
      <t>450225[2025] 000294</t>
    </r>
    <r>
      <rPr>
        <sz val="10"/>
        <rFont val="宋体"/>
        <charset val="134"/>
        <scheme val="major"/>
      </rPr>
      <t>号</t>
    </r>
  </si>
  <si>
    <t>JY24502250071246</t>
  </si>
  <si>
    <t>融水县融水镇欧瑞琪食品店</t>
  </si>
  <si>
    <t>92450225MA5LYL9218</t>
  </si>
  <si>
    <t>欧瑞琪</t>
  </si>
  <si>
    <r>
      <t>市监许决</t>
    </r>
    <r>
      <rPr>
        <sz val="10"/>
        <rFont val="宋体"/>
        <charset val="134"/>
        <scheme val="major"/>
      </rPr>
      <t>450225[2025] 000295</t>
    </r>
    <r>
      <rPr>
        <sz val="10"/>
        <rFont val="宋体"/>
        <charset val="134"/>
        <scheme val="major"/>
      </rPr>
      <t>号</t>
    </r>
  </si>
  <si>
    <t>JY24502250071254</t>
  </si>
  <si>
    <t>融水县拱洞乡泰之圆蛋糕店</t>
  </si>
  <si>
    <t>92450225MA5LQ9F82M</t>
  </si>
  <si>
    <t>吴应珍</t>
  </si>
  <si>
    <r>
      <t>市监许决</t>
    </r>
    <r>
      <rPr>
        <sz val="10"/>
        <rFont val="宋体"/>
        <charset val="134"/>
        <scheme val="major"/>
      </rPr>
      <t>450225[2025] 000296</t>
    </r>
    <r>
      <rPr>
        <sz val="10"/>
        <rFont val="宋体"/>
        <charset val="134"/>
        <scheme val="major"/>
      </rPr>
      <t>号</t>
    </r>
  </si>
  <si>
    <t>JY24502250071262</t>
  </si>
  <si>
    <t>糕点类食品制售</t>
  </si>
  <si>
    <t>融水倩姐酸品店（个体工商户）</t>
  </si>
  <si>
    <t>92450225MAEDXDUW2P</t>
  </si>
  <si>
    <t>雷雯倩</t>
  </si>
  <si>
    <r>
      <t>市监许决</t>
    </r>
    <r>
      <rPr>
        <sz val="10"/>
        <rFont val="宋体"/>
        <charset val="134"/>
        <scheme val="major"/>
      </rPr>
      <t>450225[2025] 000297</t>
    </r>
    <r>
      <rPr>
        <sz val="10"/>
        <rFont val="宋体"/>
        <charset val="134"/>
        <scheme val="major"/>
      </rPr>
      <t>号</t>
    </r>
  </si>
  <si>
    <t>JY14502250071270</t>
  </si>
  <si>
    <t>散装食品（不含冷藏冷冻食品）销售</t>
  </si>
  <si>
    <t>融水县陆虹宇餐饮店（个体工商户）</t>
  </si>
  <si>
    <t>92450225MAEGAX3G18</t>
  </si>
  <si>
    <t>陆虹宇</t>
  </si>
  <si>
    <t>小餐饮登记</t>
  </si>
  <si>
    <r>
      <t>市监许决</t>
    </r>
    <r>
      <rPr>
        <sz val="10"/>
        <rFont val="宋体"/>
        <charset val="134"/>
        <scheme val="major"/>
      </rPr>
      <t>450225[2025] 000298</t>
    </r>
    <r>
      <rPr>
        <sz val="10"/>
        <rFont val="宋体"/>
        <charset val="134"/>
        <scheme val="major"/>
      </rPr>
      <t>号</t>
    </r>
  </si>
  <si>
    <t>小餐饮登记证</t>
  </si>
  <si>
    <t>GXCY0225002799</t>
  </si>
  <si>
    <t>新办</t>
  </si>
  <si>
    <t>融水县汪洞乡腾江桥迷璇商店</t>
  </si>
  <si>
    <t>92450225MA5M1FR123</t>
  </si>
  <si>
    <t>银世彩</t>
  </si>
  <si>
    <r>
      <t>市监许决</t>
    </r>
    <r>
      <rPr>
        <sz val="10"/>
        <rFont val="宋体"/>
        <charset val="134"/>
        <scheme val="major"/>
      </rPr>
      <t>450225[2025] 000299</t>
    </r>
    <r>
      <rPr>
        <sz val="10"/>
        <rFont val="宋体"/>
        <charset val="134"/>
        <scheme val="major"/>
      </rPr>
      <t>号</t>
    </r>
  </si>
  <si>
    <t>GXCY0225001350</t>
  </si>
  <si>
    <t>延续</t>
  </si>
  <si>
    <t>融水县香粉乡来来餐饮店</t>
  </si>
  <si>
    <t>92450225MA5M1Y0G5A</t>
  </si>
  <si>
    <t>何威武</t>
  </si>
  <si>
    <r>
      <t>市监许决</t>
    </r>
    <r>
      <rPr>
        <sz val="10"/>
        <rFont val="宋体"/>
        <charset val="134"/>
        <scheme val="major"/>
      </rPr>
      <t>450225[2025] 000300</t>
    </r>
    <r>
      <rPr>
        <sz val="10"/>
        <rFont val="宋体"/>
        <charset val="134"/>
        <scheme val="major"/>
      </rPr>
      <t>号</t>
    </r>
  </si>
  <si>
    <t>GXCY0225002800</t>
  </si>
  <si>
    <t xml:space="preserve"> 新办</t>
  </si>
  <si>
    <t>融水县韩舍餐饮店（个体工商户）</t>
  </si>
  <si>
    <t>92450225MAEE7X599Q</t>
  </si>
  <si>
    <t>杨冬娥</t>
  </si>
  <si>
    <r>
      <t>市监许决</t>
    </r>
    <r>
      <rPr>
        <sz val="10"/>
        <rFont val="宋体"/>
        <charset val="134"/>
        <scheme val="major"/>
      </rPr>
      <t>450225[2025] 000301</t>
    </r>
    <r>
      <rPr>
        <sz val="10"/>
        <rFont val="宋体"/>
        <charset val="134"/>
        <scheme val="major"/>
      </rPr>
      <t>号</t>
    </r>
  </si>
  <si>
    <t>GXCY0225002801</t>
  </si>
  <si>
    <t>融水县志龙餐饮店（个体工商户）</t>
  </si>
  <si>
    <t>92450225MADE8PXH40</t>
  </si>
  <si>
    <t>杨龙</t>
  </si>
  <si>
    <r>
      <t>市监许决</t>
    </r>
    <r>
      <rPr>
        <sz val="10"/>
        <rFont val="宋体"/>
        <charset val="134"/>
        <scheme val="major"/>
      </rPr>
      <t>450225[2025] 000302</t>
    </r>
    <r>
      <rPr>
        <sz val="10"/>
        <rFont val="宋体"/>
        <charset val="134"/>
        <scheme val="major"/>
      </rPr>
      <t>号</t>
    </r>
  </si>
  <si>
    <t>GXCY0225002802</t>
  </si>
  <si>
    <t>融水黑子餐饮店（个体工商户）</t>
  </si>
  <si>
    <t>92450225MAEDUE911A</t>
  </si>
  <si>
    <t>苏素英</t>
  </si>
  <si>
    <r>
      <t>市监许决</t>
    </r>
    <r>
      <rPr>
        <sz val="10"/>
        <rFont val="宋体"/>
        <charset val="134"/>
        <scheme val="major"/>
      </rPr>
      <t>450225[2025] 000303</t>
    </r>
    <r>
      <rPr>
        <sz val="10"/>
        <rFont val="宋体"/>
        <charset val="134"/>
        <scheme val="major"/>
      </rPr>
      <t>号</t>
    </r>
  </si>
  <si>
    <t>GXCY0225002803</t>
  </si>
  <si>
    <t>融水县名誉烤鸭店（个体工商户）</t>
  </si>
  <si>
    <t>92450225MAEG82LJ5L</t>
  </si>
  <si>
    <t>何旭唐</t>
  </si>
  <si>
    <r>
      <t>市监许决</t>
    </r>
    <r>
      <rPr>
        <sz val="10"/>
        <rFont val="宋体"/>
        <charset val="134"/>
        <scheme val="major"/>
      </rPr>
      <t>450225[2025] 000304</t>
    </r>
    <r>
      <rPr>
        <sz val="10"/>
        <rFont val="宋体"/>
        <charset val="134"/>
        <scheme val="major"/>
      </rPr>
      <t>号</t>
    </r>
  </si>
  <si>
    <t>GXCY0225002804</t>
  </si>
  <si>
    <t>融水木子言天小吃服务店（个体工商户）</t>
  </si>
  <si>
    <t>92450225MAEFA3F55Y</t>
  </si>
  <si>
    <t>吴悦琼</t>
  </si>
  <si>
    <r>
      <t>市监许决</t>
    </r>
    <r>
      <rPr>
        <sz val="10"/>
        <rFont val="宋体"/>
        <charset val="134"/>
        <scheme val="major"/>
      </rPr>
      <t>450225[2025] 000305</t>
    </r>
    <r>
      <rPr>
        <sz val="10"/>
        <rFont val="宋体"/>
        <charset val="134"/>
        <scheme val="major"/>
      </rPr>
      <t>号</t>
    </r>
  </si>
  <si>
    <t>GXCY0225002805</t>
  </si>
  <si>
    <t>广西融水县旺仔校外托管服务有限责任公司</t>
  </si>
  <si>
    <t>91450225MADPEKLB8Y</t>
  </si>
  <si>
    <t>吴如婷</t>
  </si>
  <si>
    <r>
      <t>市监许决</t>
    </r>
    <r>
      <rPr>
        <sz val="10"/>
        <rFont val="宋体"/>
        <charset val="134"/>
        <scheme val="major"/>
      </rPr>
      <t>450225[2025] 000306</t>
    </r>
    <r>
      <rPr>
        <sz val="10"/>
        <rFont val="宋体"/>
        <charset val="134"/>
        <scheme val="major"/>
      </rPr>
      <t>号</t>
    </r>
  </si>
  <si>
    <t>GXCY0225002806</t>
  </si>
  <si>
    <t>融水县易点餐饮店（个体工商户）</t>
  </si>
  <si>
    <t>92450225MADLAGQF64</t>
  </si>
  <si>
    <t>韦卫桃</t>
  </si>
  <si>
    <r>
      <t>市监许决</t>
    </r>
    <r>
      <rPr>
        <sz val="10"/>
        <rFont val="宋体"/>
        <charset val="134"/>
        <scheme val="major"/>
      </rPr>
      <t>450225[2025] 000307</t>
    </r>
    <r>
      <rPr>
        <sz val="10"/>
        <rFont val="宋体"/>
        <charset val="134"/>
        <scheme val="major"/>
      </rPr>
      <t>号</t>
    </r>
  </si>
  <si>
    <t>GXCY0225002807</t>
  </si>
  <si>
    <t>融水县合众餐饮店</t>
  </si>
  <si>
    <t>92450225MAD0KKMW68</t>
  </si>
  <si>
    <t>杨采贞</t>
  </si>
  <si>
    <r>
      <t>市监许决</t>
    </r>
    <r>
      <rPr>
        <sz val="10"/>
        <rFont val="宋体"/>
        <charset val="134"/>
        <scheme val="major"/>
      </rPr>
      <t>450225[2025] 000308</t>
    </r>
    <r>
      <rPr>
        <sz val="10"/>
        <rFont val="宋体"/>
        <charset val="134"/>
        <scheme val="major"/>
      </rPr>
      <t>号</t>
    </r>
  </si>
  <si>
    <t>GXCY0225002808</t>
  </si>
  <si>
    <t>融水县糖味十足糖水铺（个体工商户）</t>
  </si>
  <si>
    <t>92450225MAEGFL2F17</t>
  </si>
  <si>
    <t>何洁丽</t>
  </si>
  <si>
    <r>
      <t>市监许决</t>
    </r>
    <r>
      <rPr>
        <sz val="10"/>
        <rFont val="宋体"/>
        <charset val="134"/>
        <scheme val="major"/>
      </rPr>
      <t>450225[2025] 000309</t>
    </r>
    <r>
      <rPr>
        <sz val="10"/>
        <rFont val="宋体"/>
        <charset val="134"/>
        <scheme val="major"/>
      </rPr>
      <t>号</t>
    </r>
  </si>
  <si>
    <t>GXCY0225002809</t>
  </si>
  <si>
    <t>融水县安太乡快乐老家百货店</t>
  </si>
  <si>
    <t>92450225MA5MJMT8XJ</t>
  </si>
  <si>
    <t>贾明文</t>
  </si>
  <si>
    <r>
      <t>市监许决</t>
    </r>
    <r>
      <rPr>
        <sz val="10"/>
        <rFont val="宋体"/>
        <charset val="134"/>
        <scheme val="major"/>
      </rPr>
      <t>450225[2025] 000310</t>
    </r>
    <r>
      <rPr>
        <sz val="10"/>
        <rFont val="宋体"/>
        <charset val="134"/>
        <scheme val="major"/>
      </rPr>
      <t>号</t>
    </r>
  </si>
  <si>
    <t>GXCY0225001369</t>
  </si>
  <si>
    <r>
      <t>市监许决</t>
    </r>
    <r>
      <rPr>
        <sz val="10"/>
        <rFont val="宋体"/>
        <charset val="134"/>
        <scheme val="major"/>
      </rPr>
      <t>450225[2025] 000311</t>
    </r>
    <r>
      <rPr>
        <sz val="10"/>
        <rFont val="宋体"/>
        <charset val="134"/>
        <scheme val="major"/>
      </rPr>
      <t>号</t>
    </r>
  </si>
  <si>
    <t>GXCY0225002292</t>
  </si>
  <si>
    <t>融水县融水镇宸闽食品店</t>
  </si>
  <si>
    <t>92450225MA5LCB0U62</t>
  </si>
  <si>
    <t>张宸闽</t>
  </si>
  <si>
    <r>
      <t>市监许决</t>
    </r>
    <r>
      <rPr>
        <sz val="10"/>
        <rFont val="宋体"/>
        <charset val="134"/>
        <scheme val="major"/>
      </rPr>
      <t>450225[2025] 000312</t>
    </r>
    <r>
      <rPr>
        <sz val="10"/>
        <rFont val="宋体"/>
        <charset val="134"/>
        <scheme val="major"/>
      </rPr>
      <t>号</t>
    </r>
  </si>
  <si>
    <t>GXCY0225001319</t>
  </si>
  <si>
    <t>融水县跬步千里校外托管服务有限公司</t>
  </si>
  <si>
    <t>91450225MAA7JQFB14</t>
  </si>
  <si>
    <t>马燕</t>
  </si>
  <si>
    <r>
      <t>市监许决</t>
    </r>
    <r>
      <rPr>
        <sz val="10"/>
        <rFont val="宋体"/>
        <charset val="134"/>
        <scheme val="major"/>
      </rPr>
      <t>450225[2025] 000313</t>
    </r>
    <r>
      <rPr>
        <sz val="10"/>
        <rFont val="宋体"/>
        <charset val="134"/>
        <scheme val="major"/>
      </rPr>
      <t>号</t>
    </r>
  </si>
  <si>
    <t>GXCY0225001331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</si>
</sst>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family val="2"/>
      <charset val="0"/>
      <scheme val="major"/>
    </font>
    <font>
      <sz val="10"/>
      <color theme="1"/>
      <name val="宋体"/>
      <charset val="134"/>
      <scheme val="major"/>
    </font>
    <font>
      <sz val="1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left" vertical="top" wrapText="1"/>
    </xf>
    <xf numFmtId="176" fontId="2" fillId="0" borderId="1" xfId="0" applyNumberFormat="1" applyFont="1" applyFill="1" applyBorder="1" applyAlignment="1" applyProtection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0" fontId="2" fillId="0" borderId="2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49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3"/>
  <sheetViews>
    <sheetView tabSelected="1" topLeftCell="D119" workbookViewId="0">
      <selection activeCell="A1" sqref="A1:S125"/>
    </sheetView>
  </sheetViews>
  <sheetFormatPr defaultColWidth="9" defaultRowHeight="14.25"/>
  <cols>
    <col min="11" max="13" width="10.125"/>
    <col min="18" max="18" width="35.375" customWidth="1"/>
  </cols>
  <sheetData>
    <row r="1" ht="15.75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267.75" spans="1:21">
      <c r="A2" s="2" t="s">
        <v>19</v>
      </c>
      <c r="B2" s="2" t="s">
        <v>20</v>
      </c>
      <c r="C2" s="2" t="s">
        <v>21</v>
      </c>
      <c r="D2" s="2" t="s">
        <v>22</v>
      </c>
      <c r="E2" s="3" t="s">
        <v>23</v>
      </c>
      <c r="F2" s="2" t="s">
        <v>21</v>
      </c>
      <c r="G2" s="4" t="s">
        <v>24</v>
      </c>
      <c r="H2" s="5" t="s">
        <v>23</v>
      </c>
      <c r="I2" s="2" t="s">
        <v>21</v>
      </c>
      <c r="J2" s="2" t="s">
        <v>25</v>
      </c>
      <c r="K2" s="6">
        <v>45765.3858449074</v>
      </c>
      <c r="L2" s="6">
        <v>45765.3858449074</v>
      </c>
      <c r="M2" s="7">
        <v>73049</v>
      </c>
      <c r="N2" s="2" t="s">
        <v>26</v>
      </c>
      <c r="O2" s="8" t="s">
        <v>27</v>
      </c>
      <c r="P2" s="8" t="s">
        <v>28</v>
      </c>
      <c r="Q2" s="6" t="s">
        <v>26</v>
      </c>
      <c r="R2" s="8" t="s">
        <v>27</v>
      </c>
      <c r="S2" s="8" t="s">
        <v>29</v>
      </c>
      <c r="T2" s="9"/>
      <c r="U2" s="10"/>
    </row>
    <row r="3" ht="191.25" spans="1:19">
      <c r="A3" s="2" t="s">
        <v>30</v>
      </c>
      <c r="B3" s="2" t="s">
        <v>20</v>
      </c>
      <c r="C3" s="2" t="s">
        <v>31</v>
      </c>
      <c r="D3" s="2" t="s">
        <v>32</v>
      </c>
      <c r="E3" s="3" t="s">
        <v>23</v>
      </c>
      <c r="F3" s="2" t="s">
        <v>31</v>
      </c>
      <c r="G3" s="4" t="s">
        <v>24</v>
      </c>
      <c r="H3" s="5" t="s">
        <v>23</v>
      </c>
      <c r="I3" s="2" t="s">
        <v>31</v>
      </c>
      <c r="J3" s="2" t="s">
        <v>33</v>
      </c>
      <c r="K3" s="6">
        <v>45765.4470717593</v>
      </c>
      <c r="L3" s="6">
        <v>45765.4470717593</v>
      </c>
      <c r="M3" s="7">
        <v>73049</v>
      </c>
      <c r="N3" s="2" t="s">
        <v>26</v>
      </c>
      <c r="O3" s="8" t="s">
        <v>27</v>
      </c>
      <c r="P3" s="8" t="s">
        <v>28</v>
      </c>
      <c r="Q3" s="6" t="s">
        <v>26</v>
      </c>
      <c r="R3" s="8" t="s">
        <v>27</v>
      </c>
      <c r="S3" s="8" t="s">
        <v>29</v>
      </c>
    </row>
    <row r="4" ht="102" spans="1:19">
      <c r="A4" s="2" t="s">
        <v>34</v>
      </c>
      <c r="B4" s="2" t="s">
        <v>20</v>
      </c>
      <c r="C4" s="2" t="s">
        <v>35</v>
      </c>
      <c r="D4" s="2" t="s">
        <v>36</v>
      </c>
      <c r="E4" s="3" t="s">
        <v>23</v>
      </c>
      <c r="F4" s="2" t="s">
        <v>35</v>
      </c>
      <c r="G4" s="4" t="s">
        <v>24</v>
      </c>
      <c r="H4" s="5" t="s">
        <v>23</v>
      </c>
      <c r="I4" s="2" t="s">
        <v>35</v>
      </c>
      <c r="J4" s="2" t="s">
        <v>37</v>
      </c>
      <c r="K4" s="6">
        <v>45765.6751273148</v>
      </c>
      <c r="L4" s="6">
        <v>45765.6751273148</v>
      </c>
      <c r="M4" s="7">
        <v>73049</v>
      </c>
      <c r="N4" s="2" t="s">
        <v>26</v>
      </c>
      <c r="O4" s="8" t="s">
        <v>27</v>
      </c>
      <c r="P4" s="8" t="s">
        <v>28</v>
      </c>
      <c r="Q4" s="6" t="s">
        <v>26</v>
      </c>
      <c r="R4" s="8" t="s">
        <v>27</v>
      </c>
      <c r="S4" s="8" t="s">
        <v>29</v>
      </c>
    </row>
    <row r="5" ht="153" spans="1:19">
      <c r="A5" s="2" t="s">
        <v>38</v>
      </c>
      <c r="B5" s="2" t="s">
        <v>20</v>
      </c>
      <c r="C5" s="2" t="s">
        <v>39</v>
      </c>
      <c r="D5" s="2" t="s">
        <v>40</v>
      </c>
      <c r="E5" s="3" t="s">
        <v>23</v>
      </c>
      <c r="F5" s="2" t="s">
        <v>39</v>
      </c>
      <c r="G5" s="4" t="s">
        <v>24</v>
      </c>
      <c r="H5" s="5" t="s">
        <v>23</v>
      </c>
      <c r="I5" s="2" t="s">
        <v>39</v>
      </c>
      <c r="J5" s="2" t="s">
        <v>41</v>
      </c>
      <c r="K5" s="6">
        <v>45765.4394212963</v>
      </c>
      <c r="L5" s="6">
        <v>45765.4394212963</v>
      </c>
      <c r="M5" s="7">
        <v>73049</v>
      </c>
      <c r="N5" s="2" t="s">
        <v>26</v>
      </c>
      <c r="O5" s="8" t="s">
        <v>27</v>
      </c>
      <c r="P5" s="8" t="s">
        <v>28</v>
      </c>
      <c r="Q5" s="6" t="s">
        <v>26</v>
      </c>
      <c r="R5" s="8" t="s">
        <v>27</v>
      </c>
      <c r="S5" s="8" t="s">
        <v>29</v>
      </c>
    </row>
    <row r="6" ht="191.25" spans="1:19">
      <c r="A6" s="2" t="s">
        <v>42</v>
      </c>
      <c r="B6" s="2" t="s">
        <v>20</v>
      </c>
      <c r="C6" s="2" t="s">
        <v>43</v>
      </c>
      <c r="D6" s="2" t="s">
        <v>44</v>
      </c>
      <c r="E6" s="3" t="s">
        <v>23</v>
      </c>
      <c r="F6" s="2" t="s">
        <v>43</v>
      </c>
      <c r="G6" s="4" t="s">
        <v>24</v>
      </c>
      <c r="H6" s="5" t="s">
        <v>23</v>
      </c>
      <c r="I6" s="2" t="s">
        <v>43</v>
      </c>
      <c r="J6" s="2" t="s">
        <v>45</v>
      </c>
      <c r="K6" s="6">
        <v>45765.4093865741</v>
      </c>
      <c r="L6" s="6">
        <v>45765.4093865741</v>
      </c>
      <c r="M6" s="7">
        <v>73049</v>
      </c>
      <c r="N6" s="2" t="s">
        <v>26</v>
      </c>
      <c r="O6" s="8" t="s">
        <v>27</v>
      </c>
      <c r="P6" s="8" t="s">
        <v>28</v>
      </c>
      <c r="Q6" s="6" t="s">
        <v>26</v>
      </c>
      <c r="R6" s="8" t="s">
        <v>27</v>
      </c>
      <c r="S6" s="8" t="s">
        <v>29</v>
      </c>
    </row>
    <row r="7" ht="331.5" spans="1:19">
      <c r="A7" s="2" t="s">
        <v>46</v>
      </c>
      <c r="B7" s="2" t="s">
        <v>20</v>
      </c>
      <c r="C7" s="2" t="s">
        <v>47</v>
      </c>
      <c r="D7" s="2" t="s">
        <v>48</v>
      </c>
      <c r="E7" s="3" t="s">
        <v>23</v>
      </c>
      <c r="F7" s="2" t="s">
        <v>47</v>
      </c>
      <c r="G7" s="4" t="s">
        <v>24</v>
      </c>
      <c r="H7" s="5" t="s">
        <v>23</v>
      </c>
      <c r="I7" s="2" t="s">
        <v>47</v>
      </c>
      <c r="J7" s="2" t="s">
        <v>49</v>
      </c>
      <c r="K7" s="6">
        <v>45765.4908449074</v>
      </c>
      <c r="L7" s="6">
        <v>45765.4908449074</v>
      </c>
      <c r="M7" s="7">
        <v>73049</v>
      </c>
      <c r="N7" s="2" t="s">
        <v>26</v>
      </c>
      <c r="O7" s="8" t="s">
        <v>27</v>
      </c>
      <c r="P7" s="8" t="s">
        <v>28</v>
      </c>
      <c r="Q7" s="6" t="s">
        <v>26</v>
      </c>
      <c r="R7" s="8" t="s">
        <v>27</v>
      </c>
      <c r="S7" s="8" t="s">
        <v>29</v>
      </c>
    </row>
    <row r="8" ht="178.5" spans="1:19">
      <c r="A8" s="2" t="s">
        <v>50</v>
      </c>
      <c r="B8" s="2" t="s">
        <v>20</v>
      </c>
      <c r="C8" s="2" t="s">
        <v>51</v>
      </c>
      <c r="D8" s="2" t="s">
        <v>52</v>
      </c>
      <c r="E8" s="3" t="s">
        <v>23</v>
      </c>
      <c r="F8" s="2" t="s">
        <v>51</v>
      </c>
      <c r="G8" s="4" t="s">
        <v>24</v>
      </c>
      <c r="H8" s="5" t="s">
        <v>23</v>
      </c>
      <c r="I8" s="2" t="s">
        <v>51</v>
      </c>
      <c r="J8" s="2" t="s">
        <v>53</v>
      </c>
      <c r="K8" s="6">
        <v>45765.677037037</v>
      </c>
      <c r="L8" s="6">
        <v>45765.677037037</v>
      </c>
      <c r="M8" s="7">
        <v>73049</v>
      </c>
      <c r="N8" s="2" t="s">
        <v>26</v>
      </c>
      <c r="O8" s="8" t="s">
        <v>27</v>
      </c>
      <c r="P8" s="8" t="s">
        <v>28</v>
      </c>
      <c r="Q8" s="6" t="s">
        <v>26</v>
      </c>
      <c r="R8" s="8" t="s">
        <v>27</v>
      </c>
      <c r="S8" s="8" t="s">
        <v>29</v>
      </c>
    </row>
    <row r="9" ht="102" spans="1:19">
      <c r="A9" s="2" t="s">
        <v>54</v>
      </c>
      <c r="B9" s="2" t="s">
        <v>55</v>
      </c>
      <c r="C9" s="2" t="s">
        <v>56</v>
      </c>
      <c r="D9" s="2" t="s">
        <v>57</v>
      </c>
      <c r="E9" s="3" t="s">
        <v>23</v>
      </c>
      <c r="F9" s="2" t="s">
        <v>56</v>
      </c>
      <c r="G9" s="4" t="s">
        <v>24</v>
      </c>
      <c r="H9" s="5" t="s">
        <v>23</v>
      </c>
      <c r="I9" s="2" t="s">
        <v>56</v>
      </c>
      <c r="J9" s="2" t="s">
        <v>58</v>
      </c>
      <c r="K9" s="6">
        <v>45765.3858449074</v>
      </c>
      <c r="L9" s="6">
        <v>45765.3858449074</v>
      </c>
      <c r="M9" s="7">
        <v>73049</v>
      </c>
      <c r="N9" s="2" t="s">
        <v>26</v>
      </c>
      <c r="O9" s="8" t="s">
        <v>27</v>
      </c>
      <c r="P9" s="8" t="s">
        <v>59</v>
      </c>
      <c r="Q9" s="6" t="s">
        <v>26</v>
      </c>
      <c r="R9" s="8" t="s">
        <v>27</v>
      </c>
      <c r="S9" s="8" t="s">
        <v>60</v>
      </c>
    </row>
    <row r="10" ht="127.5" spans="1:19">
      <c r="A10" s="2" t="s">
        <v>61</v>
      </c>
      <c r="B10" s="2" t="s">
        <v>20</v>
      </c>
      <c r="C10" s="2" t="s">
        <v>62</v>
      </c>
      <c r="D10" s="2" t="s">
        <v>63</v>
      </c>
      <c r="E10" s="3" t="s">
        <v>23</v>
      </c>
      <c r="F10" s="2" t="s">
        <v>62</v>
      </c>
      <c r="G10" s="4" t="s">
        <v>24</v>
      </c>
      <c r="H10" s="5" t="s">
        <v>23</v>
      </c>
      <c r="I10" s="2" t="s">
        <v>62</v>
      </c>
      <c r="J10" s="2" t="s">
        <v>64</v>
      </c>
      <c r="K10" s="6">
        <v>45765.4470717593</v>
      </c>
      <c r="L10" s="6">
        <v>45765.4470717593</v>
      </c>
      <c r="M10" s="7">
        <v>73049</v>
      </c>
      <c r="N10" s="2" t="s">
        <v>26</v>
      </c>
      <c r="O10" s="8" t="s">
        <v>27</v>
      </c>
      <c r="P10" s="8" t="s">
        <v>59</v>
      </c>
      <c r="Q10" s="6" t="s">
        <v>26</v>
      </c>
      <c r="R10" s="8" t="s">
        <v>27</v>
      </c>
      <c r="S10" s="8" t="s">
        <v>60</v>
      </c>
    </row>
    <row r="11" ht="204" spans="1:19">
      <c r="A11" s="2" t="s">
        <v>65</v>
      </c>
      <c r="B11" s="2" t="s">
        <v>20</v>
      </c>
      <c r="C11" s="2" t="s">
        <v>66</v>
      </c>
      <c r="D11" s="2" t="s">
        <v>67</v>
      </c>
      <c r="E11" s="3" t="s">
        <v>23</v>
      </c>
      <c r="F11" s="2" t="s">
        <v>66</v>
      </c>
      <c r="G11" s="4" t="s">
        <v>24</v>
      </c>
      <c r="H11" s="5" t="s">
        <v>23</v>
      </c>
      <c r="I11" s="2" t="s">
        <v>66</v>
      </c>
      <c r="J11" s="2" t="s">
        <v>68</v>
      </c>
      <c r="K11" s="6">
        <v>45765.6751273148</v>
      </c>
      <c r="L11" s="6">
        <v>45765.6751273148</v>
      </c>
      <c r="M11" s="7">
        <v>73049</v>
      </c>
      <c r="N11" s="2" t="s">
        <v>26</v>
      </c>
      <c r="O11" s="8" t="s">
        <v>27</v>
      </c>
      <c r="P11" s="8" t="s">
        <v>59</v>
      </c>
      <c r="Q11" s="6" t="s">
        <v>26</v>
      </c>
      <c r="R11" s="8" t="s">
        <v>27</v>
      </c>
      <c r="S11" s="8" t="s">
        <v>60</v>
      </c>
    </row>
    <row r="12" ht="318.75" spans="1:19">
      <c r="A12" s="2" t="s">
        <v>69</v>
      </c>
      <c r="B12" s="2" t="s">
        <v>20</v>
      </c>
      <c r="C12" s="2" t="s">
        <v>70</v>
      </c>
      <c r="D12" s="2" t="s">
        <v>71</v>
      </c>
      <c r="E12" s="3" t="s">
        <v>23</v>
      </c>
      <c r="F12" s="2" t="s">
        <v>70</v>
      </c>
      <c r="G12" s="4" t="s">
        <v>24</v>
      </c>
      <c r="H12" s="5" t="s">
        <v>23</v>
      </c>
      <c r="I12" s="2" t="s">
        <v>70</v>
      </c>
      <c r="J12" s="2" t="s">
        <v>72</v>
      </c>
      <c r="K12" s="6">
        <v>45765.4394212963</v>
      </c>
      <c r="L12" s="6">
        <v>45765.4394212963</v>
      </c>
      <c r="M12" s="7">
        <v>73049</v>
      </c>
      <c r="N12" s="2" t="s">
        <v>26</v>
      </c>
      <c r="O12" s="8" t="s">
        <v>27</v>
      </c>
      <c r="P12" s="8" t="s">
        <v>59</v>
      </c>
      <c r="Q12" s="6" t="s">
        <v>26</v>
      </c>
      <c r="R12" s="8" t="s">
        <v>27</v>
      </c>
      <c r="S12" s="8" t="s">
        <v>60</v>
      </c>
    </row>
    <row r="13" ht="255" spans="1:19">
      <c r="A13" s="2" t="s">
        <v>73</v>
      </c>
      <c r="B13" s="2" t="s">
        <v>20</v>
      </c>
      <c r="C13" s="2" t="s">
        <v>74</v>
      </c>
      <c r="D13" s="2" t="s">
        <v>75</v>
      </c>
      <c r="E13" s="3" t="s">
        <v>23</v>
      </c>
      <c r="F13" s="2" t="s">
        <v>74</v>
      </c>
      <c r="G13" s="4" t="s">
        <v>24</v>
      </c>
      <c r="H13" s="5" t="s">
        <v>23</v>
      </c>
      <c r="I13" s="2" t="s">
        <v>74</v>
      </c>
      <c r="J13" s="2" t="s">
        <v>76</v>
      </c>
      <c r="K13" s="6">
        <v>45765.4093865741</v>
      </c>
      <c r="L13" s="6">
        <v>45765.4093865741</v>
      </c>
      <c r="M13" s="7">
        <v>73049</v>
      </c>
      <c r="N13" s="2" t="s">
        <v>26</v>
      </c>
      <c r="O13" s="8" t="s">
        <v>27</v>
      </c>
      <c r="P13" s="8" t="s">
        <v>59</v>
      </c>
      <c r="Q13" s="6" t="s">
        <v>26</v>
      </c>
      <c r="R13" s="8" t="s">
        <v>27</v>
      </c>
      <c r="S13" s="8" t="s">
        <v>60</v>
      </c>
    </row>
    <row r="14" ht="102" spans="1:19">
      <c r="A14" s="2" t="s">
        <v>77</v>
      </c>
      <c r="B14" s="2" t="s">
        <v>20</v>
      </c>
      <c r="C14" s="2" t="s">
        <v>78</v>
      </c>
      <c r="D14" s="2" t="s">
        <v>79</v>
      </c>
      <c r="E14" s="3" t="s">
        <v>23</v>
      </c>
      <c r="F14" s="2" t="s">
        <v>78</v>
      </c>
      <c r="G14" s="4" t="s">
        <v>24</v>
      </c>
      <c r="H14" s="5" t="s">
        <v>23</v>
      </c>
      <c r="I14" s="2" t="s">
        <v>78</v>
      </c>
      <c r="J14" s="2" t="s">
        <v>80</v>
      </c>
      <c r="K14" s="6">
        <v>45765.4908449074</v>
      </c>
      <c r="L14" s="6">
        <v>45765.4908449074</v>
      </c>
      <c r="M14" s="7">
        <v>73049</v>
      </c>
      <c r="N14" s="2" t="s">
        <v>26</v>
      </c>
      <c r="O14" s="8" t="s">
        <v>27</v>
      </c>
      <c r="P14" s="8" t="s">
        <v>59</v>
      </c>
      <c r="Q14" s="6" t="s">
        <v>26</v>
      </c>
      <c r="R14" s="8" t="s">
        <v>27</v>
      </c>
      <c r="S14" s="8" t="s">
        <v>60</v>
      </c>
    </row>
    <row r="15" ht="102" spans="1:19">
      <c r="A15" s="2" t="s">
        <v>81</v>
      </c>
      <c r="B15" s="2" t="s">
        <v>20</v>
      </c>
      <c r="C15" s="2" t="s">
        <v>82</v>
      </c>
      <c r="D15" s="2" t="s">
        <v>83</v>
      </c>
      <c r="E15" s="3" t="s">
        <v>23</v>
      </c>
      <c r="F15" s="2" t="s">
        <v>82</v>
      </c>
      <c r="G15" s="4" t="s">
        <v>24</v>
      </c>
      <c r="H15" s="5" t="s">
        <v>23</v>
      </c>
      <c r="I15" s="2" t="s">
        <v>82</v>
      </c>
      <c r="J15" s="2" t="s">
        <v>84</v>
      </c>
      <c r="K15" s="6">
        <v>45765.677037037</v>
      </c>
      <c r="L15" s="6">
        <v>45765.677037037</v>
      </c>
      <c r="M15" s="7">
        <v>73049</v>
      </c>
      <c r="N15" s="2" t="s">
        <v>26</v>
      </c>
      <c r="O15" s="8" t="s">
        <v>27</v>
      </c>
      <c r="P15" s="8" t="s">
        <v>59</v>
      </c>
      <c r="Q15" s="6" t="s">
        <v>26</v>
      </c>
      <c r="R15" s="8" t="s">
        <v>27</v>
      </c>
      <c r="S15" s="8" t="s">
        <v>60</v>
      </c>
    </row>
    <row r="16" ht="409.5" spans="1:19">
      <c r="A16" s="2" t="s">
        <v>85</v>
      </c>
      <c r="B16" s="2" t="s">
        <v>55</v>
      </c>
      <c r="C16" s="2" t="s">
        <v>86</v>
      </c>
      <c r="D16" s="2" t="s">
        <v>87</v>
      </c>
      <c r="E16" s="3" t="s">
        <v>23</v>
      </c>
      <c r="F16" s="2" t="s">
        <v>86</v>
      </c>
      <c r="G16" s="4" t="s">
        <v>24</v>
      </c>
      <c r="H16" s="5" t="s">
        <v>23</v>
      </c>
      <c r="I16" s="2" t="s">
        <v>86</v>
      </c>
      <c r="J16" s="2" t="s">
        <v>88</v>
      </c>
      <c r="K16" s="6">
        <v>45765.3858449074</v>
      </c>
      <c r="L16" s="6">
        <v>45765.3858449074</v>
      </c>
      <c r="M16" s="7">
        <v>73049</v>
      </c>
      <c r="N16" s="2" t="s">
        <v>26</v>
      </c>
      <c r="O16" s="8" t="s">
        <v>27</v>
      </c>
      <c r="P16" s="8" t="s">
        <v>59</v>
      </c>
      <c r="Q16" s="6" t="s">
        <v>26</v>
      </c>
      <c r="R16" s="8" t="s">
        <v>27</v>
      </c>
      <c r="S16" s="8" t="s">
        <v>60</v>
      </c>
    </row>
    <row r="17" ht="102" spans="1:19">
      <c r="A17" s="2" t="s">
        <v>89</v>
      </c>
      <c r="B17" s="2" t="s">
        <v>20</v>
      </c>
      <c r="C17" s="2" t="s">
        <v>90</v>
      </c>
      <c r="D17" s="2" t="s">
        <v>91</v>
      </c>
      <c r="E17" s="3" t="s">
        <v>23</v>
      </c>
      <c r="F17" s="2" t="s">
        <v>90</v>
      </c>
      <c r="G17" s="4" t="s">
        <v>24</v>
      </c>
      <c r="H17" s="5" t="s">
        <v>23</v>
      </c>
      <c r="I17" s="2" t="s">
        <v>90</v>
      </c>
      <c r="J17" s="2" t="s">
        <v>92</v>
      </c>
      <c r="K17" s="6">
        <v>45765.4470717593</v>
      </c>
      <c r="L17" s="6">
        <v>45765.4470717593</v>
      </c>
      <c r="M17" s="7">
        <v>73049</v>
      </c>
      <c r="N17" s="2" t="s">
        <v>26</v>
      </c>
      <c r="O17" s="8" t="s">
        <v>27</v>
      </c>
      <c r="P17" s="8" t="s">
        <v>59</v>
      </c>
      <c r="Q17" s="6" t="s">
        <v>26</v>
      </c>
      <c r="R17" s="8" t="s">
        <v>27</v>
      </c>
      <c r="S17" s="8" t="s">
        <v>60</v>
      </c>
    </row>
    <row r="18" ht="318.75" spans="1:19">
      <c r="A18" s="2" t="s">
        <v>93</v>
      </c>
      <c r="B18" s="2" t="s">
        <v>20</v>
      </c>
      <c r="C18" s="2" t="s">
        <v>94</v>
      </c>
      <c r="D18" s="2" t="s">
        <v>95</v>
      </c>
      <c r="E18" s="3" t="s">
        <v>23</v>
      </c>
      <c r="F18" s="2" t="s">
        <v>94</v>
      </c>
      <c r="G18" s="4" t="s">
        <v>24</v>
      </c>
      <c r="H18" s="5" t="s">
        <v>23</v>
      </c>
      <c r="I18" s="2" t="s">
        <v>94</v>
      </c>
      <c r="J18" s="2" t="s">
        <v>96</v>
      </c>
      <c r="K18" s="6">
        <v>45765.6751273148</v>
      </c>
      <c r="L18" s="6">
        <v>45765.6751273148</v>
      </c>
      <c r="M18" s="7">
        <v>73049</v>
      </c>
      <c r="N18" s="2" t="s">
        <v>26</v>
      </c>
      <c r="O18" s="8" t="s">
        <v>27</v>
      </c>
      <c r="P18" s="8" t="s">
        <v>59</v>
      </c>
      <c r="Q18" s="6" t="s">
        <v>26</v>
      </c>
      <c r="R18" s="8" t="s">
        <v>27</v>
      </c>
      <c r="S18" s="8" t="s">
        <v>60</v>
      </c>
    </row>
    <row r="19" ht="409.5" spans="1:19">
      <c r="A19" s="2" t="s">
        <v>97</v>
      </c>
      <c r="B19" s="2" t="s">
        <v>55</v>
      </c>
      <c r="C19" s="2" t="s">
        <v>98</v>
      </c>
      <c r="D19" s="2" t="s">
        <v>99</v>
      </c>
      <c r="E19" s="3" t="s">
        <v>23</v>
      </c>
      <c r="F19" s="2" t="s">
        <v>98</v>
      </c>
      <c r="G19" s="4" t="s">
        <v>24</v>
      </c>
      <c r="H19" s="5" t="s">
        <v>23</v>
      </c>
      <c r="I19" s="2" t="s">
        <v>98</v>
      </c>
      <c r="J19" s="2" t="s">
        <v>100</v>
      </c>
      <c r="K19" s="6">
        <v>45765.4394212963</v>
      </c>
      <c r="L19" s="6">
        <v>45765.4394212963</v>
      </c>
      <c r="M19" s="7">
        <v>73049</v>
      </c>
      <c r="N19" s="2" t="s">
        <v>26</v>
      </c>
      <c r="O19" s="8" t="s">
        <v>27</v>
      </c>
      <c r="P19" s="8" t="s">
        <v>59</v>
      </c>
      <c r="Q19" s="6" t="s">
        <v>26</v>
      </c>
      <c r="R19" s="8" t="s">
        <v>27</v>
      </c>
      <c r="S19" s="8" t="s">
        <v>60</v>
      </c>
    </row>
    <row r="20" ht="102" spans="1:19">
      <c r="A20" s="2" t="s">
        <v>101</v>
      </c>
      <c r="B20" s="2" t="s">
        <v>20</v>
      </c>
      <c r="C20" s="2" t="s">
        <v>102</v>
      </c>
      <c r="D20" s="2" t="s">
        <v>103</v>
      </c>
      <c r="E20" s="3" t="s">
        <v>23</v>
      </c>
      <c r="F20" s="2" t="s">
        <v>102</v>
      </c>
      <c r="G20" s="4" t="s">
        <v>24</v>
      </c>
      <c r="H20" s="5" t="s">
        <v>23</v>
      </c>
      <c r="I20" s="2" t="s">
        <v>102</v>
      </c>
      <c r="J20" s="2" t="s">
        <v>104</v>
      </c>
      <c r="K20" s="6">
        <v>45765.4093865741</v>
      </c>
      <c r="L20" s="6">
        <v>45765.4093865741</v>
      </c>
      <c r="M20" s="7">
        <v>73049</v>
      </c>
      <c r="N20" s="2" t="s">
        <v>26</v>
      </c>
      <c r="O20" s="8" t="s">
        <v>27</v>
      </c>
      <c r="P20" s="8" t="s">
        <v>59</v>
      </c>
      <c r="Q20" s="6" t="s">
        <v>26</v>
      </c>
      <c r="R20" s="8" t="s">
        <v>27</v>
      </c>
      <c r="S20" s="8" t="s">
        <v>60</v>
      </c>
    </row>
    <row r="21" ht="357" spans="1:19">
      <c r="A21" s="2" t="s">
        <v>105</v>
      </c>
      <c r="B21" s="2" t="s">
        <v>20</v>
      </c>
      <c r="C21" s="2" t="s">
        <v>106</v>
      </c>
      <c r="D21" s="2" t="s">
        <v>107</v>
      </c>
      <c r="E21" s="3" t="s">
        <v>23</v>
      </c>
      <c r="F21" s="2" t="s">
        <v>106</v>
      </c>
      <c r="G21" s="4" t="s">
        <v>24</v>
      </c>
      <c r="H21" s="5" t="s">
        <v>23</v>
      </c>
      <c r="I21" s="2" t="s">
        <v>106</v>
      </c>
      <c r="J21" s="2" t="s">
        <v>108</v>
      </c>
      <c r="K21" s="6">
        <v>45765.4908449074</v>
      </c>
      <c r="L21" s="6">
        <v>45765.4908449074</v>
      </c>
      <c r="M21" s="7">
        <v>73049</v>
      </c>
      <c r="N21" s="2" t="s">
        <v>26</v>
      </c>
      <c r="O21" s="8" t="s">
        <v>27</v>
      </c>
      <c r="P21" s="8" t="s">
        <v>59</v>
      </c>
      <c r="Q21" s="6" t="s">
        <v>26</v>
      </c>
      <c r="R21" s="8" t="s">
        <v>27</v>
      </c>
      <c r="S21" s="8" t="s">
        <v>60</v>
      </c>
    </row>
    <row r="22" ht="191.25" spans="1:19">
      <c r="A22" s="2" t="s">
        <v>109</v>
      </c>
      <c r="B22" s="2" t="s">
        <v>20</v>
      </c>
      <c r="C22" s="2" t="s">
        <v>110</v>
      </c>
      <c r="D22" s="2" t="s">
        <v>111</v>
      </c>
      <c r="E22" s="3" t="s">
        <v>23</v>
      </c>
      <c r="F22" s="2" t="s">
        <v>110</v>
      </c>
      <c r="G22" s="4" t="s">
        <v>24</v>
      </c>
      <c r="H22" s="5" t="s">
        <v>23</v>
      </c>
      <c r="I22" s="2" t="s">
        <v>110</v>
      </c>
      <c r="J22" s="2" t="s">
        <v>112</v>
      </c>
      <c r="K22" s="6">
        <v>45765.677037037</v>
      </c>
      <c r="L22" s="6">
        <v>45765.677037037</v>
      </c>
      <c r="M22" s="7">
        <v>73049</v>
      </c>
      <c r="N22" s="2" t="s">
        <v>26</v>
      </c>
      <c r="O22" s="8" t="s">
        <v>27</v>
      </c>
      <c r="P22" s="8" t="s">
        <v>59</v>
      </c>
      <c r="Q22" s="6" t="s">
        <v>26</v>
      </c>
      <c r="R22" s="8" t="s">
        <v>27</v>
      </c>
      <c r="S22" s="8" t="s">
        <v>60</v>
      </c>
    </row>
    <row r="23" ht="76.5" spans="1:19">
      <c r="A23" s="2" t="s">
        <v>113</v>
      </c>
      <c r="B23" s="2" t="s">
        <v>55</v>
      </c>
      <c r="C23" s="2" t="s">
        <v>114</v>
      </c>
      <c r="D23" s="2" t="s">
        <v>115</v>
      </c>
      <c r="E23" s="3" t="s">
        <v>23</v>
      </c>
      <c r="F23" s="2" t="s">
        <v>114</v>
      </c>
      <c r="G23" s="4" t="s">
        <v>24</v>
      </c>
      <c r="H23" s="5" t="s">
        <v>23</v>
      </c>
      <c r="I23" s="2" t="s">
        <v>114</v>
      </c>
      <c r="J23" s="2" t="s">
        <v>116</v>
      </c>
      <c r="K23" s="6">
        <v>45765.677037037</v>
      </c>
      <c r="L23" s="6">
        <v>45765.677037037</v>
      </c>
      <c r="M23" s="7">
        <v>73049</v>
      </c>
      <c r="N23" s="2" t="s">
        <v>26</v>
      </c>
      <c r="O23" s="8" t="s">
        <v>27</v>
      </c>
      <c r="P23" s="8" t="s">
        <v>28</v>
      </c>
      <c r="Q23" s="6" t="s">
        <v>26</v>
      </c>
      <c r="R23" s="8" t="s">
        <v>27</v>
      </c>
      <c r="S23" s="8" t="s">
        <v>117</v>
      </c>
    </row>
    <row r="24" ht="51" spans="1:19">
      <c r="A24" s="2" t="s">
        <v>118</v>
      </c>
      <c r="B24" s="2" t="s">
        <v>20</v>
      </c>
      <c r="C24" s="2" t="s">
        <v>119</v>
      </c>
      <c r="D24" s="2" t="s">
        <v>120</v>
      </c>
      <c r="E24" s="3" t="s">
        <v>23</v>
      </c>
      <c r="F24" s="2" t="s">
        <v>119</v>
      </c>
      <c r="G24" s="4" t="s">
        <v>24</v>
      </c>
      <c r="H24" s="5" t="s">
        <v>23</v>
      </c>
      <c r="I24" s="2" t="s">
        <v>119</v>
      </c>
      <c r="J24" s="2" t="s">
        <v>121</v>
      </c>
      <c r="K24" s="6">
        <v>45765.3858449074</v>
      </c>
      <c r="L24" s="6">
        <v>45765.3858449074</v>
      </c>
      <c r="M24" s="7">
        <v>73049</v>
      </c>
      <c r="N24" s="2" t="s">
        <v>26</v>
      </c>
      <c r="O24" s="8" t="s">
        <v>27</v>
      </c>
      <c r="P24" s="8" t="s">
        <v>28</v>
      </c>
      <c r="Q24" s="6" t="s">
        <v>26</v>
      </c>
      <c r="R24" s="8" t="s">
        <v>27</v>
      </c>
      <c r="S24" s="8" t="s">
        <v>117</v>
      </c>
    </row>
    <row r="25" ht="38.25" spans="1:19">
      <c r="A25" s="2" t="s">
        <v>122</v>
      </c>
      <c r="B25" s="2" t="s">
        <v>20</v>
      </c>
      <c r="C25" s="2" t="s">
        <v>123</v>
      </c>
      <c r="D25" s="2" t="s">
        <v>124</v>
      </c>
      <c r="E25" s="3" t="s">
        <v>23</v>
      </c>
      <c r="F25" s="2" t="s">
        <v>123</v>
      </c>
      <c r="G25" s="4" t="s">
        <v>24</v>
      </c>
      <c r="H25" s="5" t="s">
        <v>23</v>
      </c>
      <c r="I25" s="2" t="s">
        <v>123</v>
      </c>
      <c r="J25" s="2" t="s">
        <v>121</v>
      </c>
      <c r="K25" s="6">
        <v>45765.4470717593</v>
      </c>
      <c r="L25" s="6">
        <v>45765.4470717593</v>
      </c>
      <c r="M25" s="7">
        <v>73049</v>
      </c>
      <c r="N25" s="2" t="s">
        <v>26</v>
      </c>
      <c r="O25" s="8" t="s">
        <v>27</v>
      </c>
      <c r="P25" s="8" t="s">
        <v>28</v>
      </c>
      <c r="Q25" s="6" t="s">
        <v>26</v>
      </c>
      <c r="R25" s="8" t="s">
        <v>27</v>
      </c>
      <c r="S25" s="8" t="s">
        <v>117</v>
      </c>
    </row>
    <row r="26" ht="38.25" spans="1:19">
      <c r="A26" s="2" t="s">
        <v>125</v>
      </c>
      <c r="B26" s="2" t="s">
        <v>20</v>
      </c>
      <c r="C26" s="2" t="s">
        <v>126</v>
      </c>
      <c r="D26" s="2" t="s">
        <v>127</v>
      </c>
      <c r="E26" s="3" t="s">
        <v>23</v>
      </c>
      <c r="F26" s="2" t="s">
        <v>126</v>
      </c>
      <c r="G26" s="4" t="s">
        <v>24</v>
      </c>
      <c r="H26" s="5" t="s">
        <v>23</v>
      </c>
      <c r="I26" s="2" t="s">
        <v>126</v>
      </c>
      <c r="J26" s="2" t="s">
        <v>121</v>
      </c>
      <c r="K26" s="6">
        <v>45765.6751273148</v>
      </c>
      <c r="L26" s="6">
        <v>45765.6751273148</v>
      </c>
      <c r="M26" s="7">
        <v>73049</v>
      </c>
      <c r="N26" s="2" t="s">
        <v>26</v>
      </c>
      <c r="O26" s="8" t="s">
        <v>27</v>
      </c>
      <c r="P26" s="8" t="s">
        <v>28</v>
      </c>
      <c r="Q26" s="6" t="s">
        <v>26</v>
      </c>
      <c r="R26" s="8" t="s">
        <v>27</v>
      </c>
      <c r="S26" s="8" t="s">
        <v>117</v>
      </c>
    </row>
    <row r="27" ht="38.25" spans="1:19">
      <c r="A27" s="2" t="s">
        <v>128</v>
      </c>
      <c r="B27" s="2" t="s">
        <v>20</v>
      </c>
      <c r="C27" s="2" t="s">
        <v>129</v>
      </c>
      <c r="D27" s="2" t="s">
        <v>130</v>
      </c>
      <c r="E27" s="3" t="s">
        <v>23</v>
      </c>
      <c r="F27" s="2" t="s">
        <v>129</v>
      </c>
      <c r="G27" s="4" t="s">
        <v>24</v>
      </c>
      <c r="H27" s="5" t="s">
        <v>23</v>
      </c>
      <c r="I27" s="2" t="s">
        <v>129</v>
      </c>
      <c r="J27" s="2" t="s">
        <v>121</v>
      </c>
      <c r="K27" s="6">
        <v>45765.4394212963</v>
      </c>
      <c r="L27" s="6">
        <v>45765.4394212963</v>
      </c>
      <c r="M27" s="7">
        <v>73049</v>
      </c>
      <c r="N27" s="2" t="s">
        <v>26</v>
      </c>
      <c r="O27" s="8" t="s">
        <v>27</v>
      </c>
      <c r="P27" s="8" t="s">
        <v>28</v>
      </c>
      <c r="Q27" s="6" t="s">
        <v>26</v>
      </c>
      <c r="R27" s="8" t="s">
        <v>27</v>
      </c>
      <c r="S27" s="8" t="s">
        <v>117</v>
      </c>
    </row>
    <row r="28" ht="114.75" spans="1:19">
      <c r="A28" s="2" t="s">
        <v>131</v>
      </c>
      <c r="B28" s="2" t="s">
        <v>20</v>
      </c>
      <c r="C28" s="2" t="s">
        <v>132</v>
      </c>
      <c r="D28" s="2" t="s">
        <v>133</v>
      </c>
      <c r="E28" s="3" t="s">
        <v>23</v>
      </c>
      <c r="F28" s="2" t="s">
        <v>132</v>
      </c>
      <c r="G28" s="4" t="s">
        <v>24</v>
      </c>
      <c r="H28" s="5" t="s">
        <v>23</v>
      </c>
      <c r="I28" s="2" t="s">
        <v>132</v>
      </c>
      <c r="J28" s="2" t="s">
        <v>134</v>
      </c>
      <c r="K28" s="6">
        <v>45765.4093865741</v>
      </c>
      <c r="L28" s="6">
        <v>45765.4093865741</v>
      </c>
      <c r="M28" s="7">
        <v>73049</v>
      </c>
      <c r="N28" s="2" t="s">
        <v>26</v>
      </c>
      <c r="O28" s="8" t="s">
        <v>27</v>
      </c>
      <c r="P28" s="8" t="s">
        <v>28</v>
      </c>
      <c r="Q28" s="6" t="s">
        <v>26</v>
      </c>
      <c r="R28" s="8" t="s">
        <v>27</v>
      </c>
      <c r="S28" s="8" t="s">
        <v>117</v>
      </c>
    </row>
    <row r="29" ht="114.75" spans="1:19">
      <c r="A29" s="2" t="s">
        <v>135</v>
      </c>
      <c r="B29" s="2" t="s">
        <v>55</v>
      </c>
      <c r="C29" s="2" t="s">
        <v>136</v>
      </c>
      <c r="D29" s="2" t="s">
        <v>137</v>
      </c>
      <c r="E29" s="3" t="s">
        <v>23</v>
      </c>
      <c r="F29" s="2" t="s">
        <v>136</v>
      </c>
      <c r="G29" s="4" t="s">
        <v>24</v>
      </c>
      <c r="H29" s="5" t="s">
        <v>23</v>
      </c>
      <c r="I29" s="2" t="s">
        <v>136</v>
      </c>
      <c r="J29" s="2" t="s">
        <v>138</v>
      </c>
      <c r="K29" s="6">
        <v>45765.4908449074</v>
      </c>
      <c r="L29" s="6">
        <v>45765.4908449074</v>
      </c>
      <c r="M29" s="7">
        <v>73049</v>
      </c>
      <c r="N29" s="2" t="s">
        <v>26</v>
      </c>
      <c r="O29" s="8" t="s">
        <v>27</v>
      </c>
      <c r="P29" s="8" t="s">
        <v>28</v>
      </c>
      <c r="Q29" s="6" t="s">
        <v>26</v>
      </c>
      <c r="R29" s="8" t="s">
        <v>27</v>
      </c>
      <c r="S29" s="8" t="s">
        <v>117</v>
      </c>
    </row>
    <row r="30" ht="63.75" spans="1:19">
      <c r="A30" s="2" t="s">
        <v>139</v>
      </c>
      <c r="B30" s="2" t="s">
        <v>55</v>
      </c>
      <c r="C30" s="2" t="s">
        <v>140</v>
      </c>
      <c r="D30" s="2" t="s">
        <v>141</v>
      </c>
      <c r="E30" s="3" t="s">
        <v>23</v>
      </c>
      <c r="F30" s="2" t="s">
        <v>140</v>
      </c>
      <c r="G30" s="4" t="s">
        <v>24</v>
      </c>
      <c r="H30" s="5" t="s">
        <v>23</v>
      </c>
      <c r="I30" s="2" t="s">
        <v>140</v>
      </c>
      <c r="J30" s="2" t="s">
        <v>142</v>
      </c>
      <c r="K30" s="6">
        <v>45765.677037037</v>
      </c>
      <c r="L30" s="6">
        <v>45765.677037037</v>
      </c>
      <c r="M30" s="7">
        <v>73049</v>
      </c>
      <c r="N30" s="2" t="s">
        <v>26</v>
      </c>
      <c r="O30" s="8" t="s">
        <v>27</v>
      </c>
      <c r="P30" s="8" t="s">
        <v>28</v>
      </c>
      <c r="Q30" s="6" t="s">
        <v>26</v>
      </c>
      <c r="R30" s="8" t="s">
        <v>27</v>
      </c>
      <c r="S30" s="8" t="s">
        <v>117</v>
      </c>
    </row>
    <row r="31" ht="51" spans="1:19">
      <c r="A31" s="2" t="s">
        <v>143</v>
      </c>
      <c r="B31" s="2" t="s">
        <v>55</v>
      </c>
      <c r="C31" s="2" t="s">
        <v>144</v>
      </c>
      <c r="D31" s="2" t="s">
        <v>145</v>
      </c>
      <c r="E31" s="3" t="s">
        <v>23</v>
      </c>
      <c r="F31" s="2" t="s">
        <v>144</v>
      </c>
      <c r="G31" s="4" t="s">
        <v>24</v>
      </c>
      <c r="H31" s="5" t="s">
        <v>23</v>
      </c>
      <c r="I31" s="2" t="s">
        <v>144</v>
      </c>
      <c r="J31" s="2" t="s">
        <v>146</v>
      </c>
      <c r="K31" s="6">
        <v>45765.677037037</v>
      </c>
      <c r="L31" s="6">
        <v>45765.677037037</v>
      </c>
      <c r="M31" s="7">
        <v>73049</v>
      </c>
      <c r="N31" s="2" t="s">
        <v>26</v>
      </c>
      <c r="O31" s="8" t="s">
        <v>27</v>
      </c>
      <c r="P31" s="8" t="s">
        <v>28</v>
      </c>
      <c r="Q31" s="6" t="s">
        <v>26</v>
      </c>
      <c r="R31" s="8" t="s">
        <v>27</v>
      </c>
      <c r="S31" s="8" t="s">
        <v>117</v>
      </c>
    </row>
    <row r="32" ht="127.5" spans="1:19">
      <c r="A32" s="2" t="s">
        <v>147</v>
      </c>
      <c r="B32" s="2" t="s">
        <v>20</v>
      </c>
      <c r="C32" s="2" t="s">
        <v>148</v>
      </c>
      <c r="D32" s="2" t="s">
        <v>149</v>
      </c>
      <c r="E32" s="3" t="s">
        <v>23</v>
      </c>
      <c r="F32" s="2" t="s">
        <v>148</v>
      </c>
      <c r="G32" s="4" t="s">
        <v>24</v>
      </c>
      <c r="H32" s="5" t="s">
        <v>23</v>
      </c>
      <c r="I32" s="2" t="s">
        <v>148</v>
      </c>
      <c r="J32" s="2" t="s">
        <v>150</v>
      </c>
      <c r="K32" s="6">
        <v>45768.4199768519</v>
      </c>
      <c r="L32" s="6">
        <v>45768.4199768519</v>
      </c>
      <c r="M32" s="7">
        <v>73049</v>
      </c>
      <c r="N32" s="2" t="s">
        <v>26</v>
      </c>
      <c r="O32" s="8" t="s">
        <v>27</v>
      </c>
      <c r="P32" s="8" t="s">
        <v>28</v>
      </c>
      <c r="Q32" s="6" t="s">
        <v>26</v>
      </c>
      <c r="R32" s="8" t="s">
        <v>27</v>
      </c>
      <c r="S32" s="8" t="s">
        <v>29</v>
      </c>
    </row>
    <row r="33" ht="178.5" spans="1:19">
      <c r="A33" s="2" t="s">
        <v>151</v>
      </c>
      <c r="B33" s="2" t="s">
        <v>20</v>
      </c>
      <c r="C33" s="2" t="s">
        <v>152</v>
      </c>
      <c r="D33" s="2" t="s">
        <v>153</v>
      </c>
      <c r="E33" s="3" t="s">
        <v>23</v>
      </c>
      <c r="F33" s="2" t="s">
        <v>152</v>
      </c>
      <c r="G33" s="4" t="s">
        <v>24</v>
      </c>
      <c r="H33" s="5" t="s">
        <v>23</v>
      </c>
      <c r="I33" s="2" t="s">
        <v>152</v>
      </c>
      <c r="J33" s="2" t="s">
        <v>53</v>
      </c>
      <c r="K33" s="6">
        <v>45768.6772569444</v>
      </c>
      <c r="L33" s="6">
        <v>45768.6772569444</v>
      </c>
      <c r="M33" s="7">
        <v>73049</v>
      </c>
      <c r="N33" s="2" t="s">
        <v>26</v>
      </c>
      <c r="O33" s="8" t="s">
        <v>27</v>
      </c>
      <c r="P33" s="8" t="s">
        <v>28</v>
      </c>
      <c r="Q33" s="6" t="s">
        <v>26</v>
      </c>
      <c r="R33" s="8" t="s">
        <v>27</v>
      </c>
      <c r="S33" s="8" t="s">
        <v>29</v>
      </c>
    </row>
    <row r="34" ht="293.25" spans="1:19">
      <c r="A34" s="2" t="s">
        <v>154</v>
      </c>
      <c r="B34" s="2" t="s">
        <v>20</v>
      </c>
      <c r="C34" s="2" t="s">
        <v>155</v>
      </c>
      <c r="D34" s="2" t="s">
        <v>156</v>
      </c>
      <c r="E34" s="3" t="s">
        <v>23</v>
      </c>
      <c r="F34" s="2" t="s">
        <v>155</v>
      </c>
      <c r="G34" s="4" t="s">
        <v>24</v>
      </c>
      <c r="H34" s="5" t="s">
        <v>23</v>
      </c>
      <c r="I34" s="2" t="s">
        <v>155</v>
      </c>
      <c r="J34" s="2" t="s">
        <v>157</v>
      </c>
      <c r="K34" s="6">
        <v>45768.4351388889</v>
      </c>
      <c r="L34" s="6">
        <v>45768.4351388889</v>
      </c>
      <c r="M34" s="7">
        <v>73049</v>
      </c>
      <c r="N34" s="2" t="s">
        <v>26</v>
      </c>
      <c r="O34" s="8" t="s">
        <v>27</v>
      </c>
      <c r="P34" s="8" t="s">
        <v>28</v>
      </c>
      <c r="Q34" s="6" t="s">
        <v>26</v>
      </c>
      <c r="R34" s="8" t="s">
        <v>27</v>
      </c>
      <c r="S34" s="8" t="s">
        <v>29</v>
      </c>
    </row>
    <row r="35" ht="267.75" spans="1:19">
      <c r="A35" s="2" t="s">
        <v>158</v>
      </c>
      <c r="B35" s="2" t="s">
        <v>20</v>
      </c>
      <c r="C35" s="2" t="s">
        <v>159</v>
      </c>
      <c r="D35" s="2" t="s">
        <v>160</v>
      </c>
      <c r="E35" s="3" t="s">
        <v>23</v>
      </c>
      <c r="F35" s="2" t="s">
        <v>159</v>
      </c>
      <c r="G35" s="4" t="s">
        <v>24</v>
      </c>
      <c r="H35" s="5" t="s">
        <v>23</v>
      </c>
      <c r="I35" s="2" t="s">
        <v>159</v>
      </c>
      <c r="J35" s="2" t="s">
        <v>161</v>
      </c>
      <c r="K35" s="6">
        <v>45768.5910416667</v>
      </c>
      <c r="L35" s="6">
        <v>45768.5910416667</v>
      </c>
      <c r="M35" s="7">
        <v>73049</v>
      </c>
      <c r="N35" s="2" t="s">
        <v>26</v>
      </c>
      <c r="O35" s="8" t="s">
        <v>27</v>
      </c>
      <c r="P35" s="8" t="s">
        <v>28</v>
      </c>
      <c r="Q35" s="6" t="s">
        <v>26</v>
      </c>
      <c r="R35" s="8" t="s">
        <v>27</v>
      </c>
      <c r="S35" s="8" t="s">
        <v>29</v>
      </c>
    </row>
    <row r="36" ht="178.5" spans="1:19">
      <c r="A36" s="2" t="s">
        <v>162</v>
      </c>
      <c r="B36" s="2" t="s">
        <v>20</v>
      </c>
      <c r="C36" s="2" t="s">
        <v>163</v>
      </c>
      <c r="D36" s="2" t="s">
        <v>164</v>
      </c>
      <c r="E36" s="3" t="s">
        <v>23</v>
      </c>
      <c r="F36" s="2" t="s">
        <v>163</v>
      </c>
      <c r="G36" s="4" t="s">
        <v>24</v>
      </c>
      <c r="H36" s="5" t="s">
        <v>23</v>
      </c>
      <c r="I36" s="2" t="s">
        <v>163</v>
      </c>
      <c r="J36" s="2" t="s">
        <v>53</v>
      </c>
      <c r="K36" s="6">
        <v>45768.4917708333</v>
      </c>
      <c r="L36" s="6">
        <v>45768.4917708333</v>
      </c>
      <c r="M36" s="7">
        <v>73049</v>
      </c>
      <c r="N36" s="2" t="s">
        <v>26</v>
      </c>
      <c r="O36" s="8" t="s">
        <v>27</v>
      </c>
      <c r="P36" s="8" t="s">
        <v>28</v>
      </c>
      <c r="Q36" s="6" t="s">
        <v>26</v>
      </c>
      <c r="R36" s="8" t="s">
        <v>27</v>
      </c>
      <c r="S36" s="8" t="s">
        <v>29</v>
      </c>
    </row>
    <row r="37" ht="178.5" spans="1:19">
      <c r="A37" s="2" t="s">
        <v>165</v>
      </c>
      <c r="B37" s="2" t="s">
        <v>20</v>
      </c>
      <c r="C37" s="2" t="s">
        <v>166</v>
      </c>
      <c r="D37" s="2" t="s">
        <v>164</v>
      </c>
      <c r="E37" s="3" t="s">
        <v>23</v>
      </c>
      <c r="F37" s="2" t="s">
        <v>166</v>
      </c>
      <c r="G37" s="4" t="s">
        <v>24</v>
      </c>
      <c r="H37" s="5" t="s">
        <v>23</v>
      </c>
      <c r="I37" s="2" t="s">
        <v>166</v>
      </c>
      <c r="J37" s="2" t="s">
        <v>53</v>
      </c>
      <c r="K37" s="6">
        <v>45768.489375</v>
      </c>
      <c r="L37" s="6">
        <v>45768.489375</v>
      </c>
      <c r="M37" s="7">
        <v>73049</v>
      </c>
      <c r="N37" s="2" t="s">
        <v>26</v>
      </c>
      <c r="O37" s="8" t="s">
        <v>27</v>
      </c>
      <c r="P37" s="8" t="s">
        <v>28</v>
      </c>
      <c r="Q37" s="6" t="s">
        <v>26</v>
      </c>
      <c r="R37" s="8" t="s">
        <v>27</v>
      </c>
      <c r="S37" s="8" t="s">
        <v>29</v>
      </c>
    </row>
    <row r="38" ht="165.75" spans="1:19">
      <c r="A38" s="2" t="s">
        <v>167</v>
      </c>
      <c r="B38" s="2" t="s">
        <v>20</v>
      </c>
      <c r="C38" s="2" t="s">
        <v>168</v>
      </c>
      <c r="D38" s="2" t="s">
        <v>169</v>
      </c>
      <c r="E38" s="3" t="s">
        <v>23</v>
      </c>
      <c r="F38" s="2" t="s">
        <v>168</v>
      </c>
      <c r="G38" s="4" t="s">
        <v>24</v>
      </c>
      <c r="H38" s="5" t="s">
        <v>23</v>
      </c>
      <c r="I38" s="2" t="s">
        <v>168</v>
      </c>
      <c r="J38" s="2" t="s">
        <v>170</v>
      </c>
      <c r="K38" s="6">
        <v>45768.6585069444</v>
      </c>
      <c r="L38" s="6">
        <v>45768.6585069444</v>
      </c>
      <c r="M38" s="7">
        <v>73049</v>
      </c>
      <c r="N38" s="2" t="s">
        <v>26</v>
      </c>
      <c r="O38" s="8" t="s">
        <v>27</v>
      </c>
      <c r="P38" s="8" t="s">
        <v>28</v>
      </c>
      <c r="Q38" s="6" t="s">
        <v>26</v>
      </c>
      <c r="R38" s="8" t="s">
        <v>27</v>
      </c>
      <c r="S38" s="8" t="s">
        <v>29</v>
      </c>
    </row>
    <row r="39" ht="409.5" spans="1:19">
      <c r="A39" s="2" t="s">
        <v>171</v>
      </c>
      <c r="B39" s="2" t="s">
        <v>20</v>
      </c>
      <c r="C39" s="2" t="s">
        <v>172</v>
      </c>
      <c r="D39" s="2" t="s">
        <v>173</v>
      </c>
      <c r="E39" s="3" t="s">
        <v>23</v>
      </c>
      <c r="F39" s="2" t="s">
        <v>172</v>
      </c>
      <c r="G39" s="4" t="s">
        <v>24</v>
      </c>
      <c r="H39" s="5" t="s">
        <v>23</v>
      </c>
      <c r="I39" s="2" t="s">
        <v>172</v>
      </c>
      <c r="J39" s="2" t="s">
        <v>174</v>
      </c>
      <c r="K39" s="6">
        <v>45768.4569328704</v>
      </c>
      <c r="L39" s="6">
        <v>45768.4569328704</v>
      </c>
      <c r="M39" s="7">
        <v>73049</v>
      </c>
      <c r="N39" s="2" t="s">
        <v>26</v>
      </c>
      <c r="O39" s="8" t="s">
        <v>27</v>
      </c>
      <c r="P39" s="8" t="s">
        <v>28</v>
      </c>
      <c r="Q39" s="6" t="s">
        <v>26</v>
      </c>
      <c r="R39" s="8" t="s">
        <v>27</v>
      </c>
      <c r="S39" s="8" t="s">
        <v>29</v>
      </c>
    </row>
    <row r="40" ht="293.25" spans="1:19">
      <c r="A40" s="2" t="s">
        <v>175</v>
      </c>
      <c r="B40" s="2" t="s">
        <v>20</v>
      </c>
      <c r="C40" s="2" t="s">
        <v>176</v>
      </c>
      <c r="D40" s="2" t="s">
        <v>177</v>
      </c>
      <c r="E40" s="3" t="s">
        <v>23</v>
      </c>
      <c r="F40" s="2" t="s">
        <v>176</v>
      </c>
      <c r="G40" s="4" t="s">
        <v>24</v>
      </c>
      <c r="H40" s="5" t="s">
        <v>23</v>
      </c>
      <c r="I40" s="2" t="s">
        <v>176</v>
      </c>
      <c r="J40" s="2" t="s">
        <v>178</v>
      </c>
      <c r="K40" s="6">
        <v>45768.3866898148</v>
      </c>
      <c r="L40" s="6">
        <v>45768.3866898148</v>
      </c>
      <c r="M40" s="7">
        <v>73049</v>
      </c>
      <c r="N40" s="2" t="s">
        <v>26</v>
      </c>
      <c r="O40" s="8" t="s">
        <v>27</v>
      </c>
      <c r="P40" s="8" t="s">
        <v>28</v>
      </c>
      <c r="Q40" s="6" t="s">
        <v>26</v>
      </c>
      <c r="R40" s="8" t="s">
        <v>27</v>
      </c>
      <c r="S40" s="8" t="s">
        <v>29</v>
      </c>
    </row>
    <row r="41" ht="369.75" spans="1:19">
      <c r="A41" s="2" t="s">
        <v>179</v>
      </c>
      <c r="B41" s="2" t="s">
        <v>20</v>
      </c>
      <c r="C41" s="2" t="s">
        <v>180</v>
      </c>
      <c r="D41" s="2" t="s">
        <v>181</v>
      </c>
      <c r="E41" s="3" t="s">
        <v>23</v>
      </c>
      <c r="F41" s="2" t="s">
        <v>180</v>
      </c>
      <c r="G41" s="4" t="s">
        <v>24</v>
      </c>
      <c r="H41" s="5" t="s">
        <v>23</v>
      </c>
      <c r="I41" s="2" t="s">
        <v>180</v>
      </c>
      <c r="J41" s="2" t="s">
        <v>182</v>
      </c>
      <c r="K41" s="6">
        <v>45768.440162037</v>
      </c>
      <c r="L41" s="6">
        <v>45768.440162037</v>
      </c>
      <c r="M41" s="7">
        <v>73049</v>
      </c>
      <c r="N41" s="2" t="s">
        <v>26</v>
      </c>
      <c r="O41" s="8" t="s">
        <v>27</v>
      </c>
      <c r="P41" s="8" t="s">
        <v>28</v>
      </c>
      <c r="Q41" s="6" t="s">
        <v>26</v>
      </c>
      <c r="R41" s="8" t="s">
        <v>27</v>
      </c>
      <c r="S41" s="8" t="s">
        <v>29</v>
      </c>
    </row>
    <row r="42" ht="153" spans="1:19">
      <c r="A42" s="2" t="s">
        <v>183</v>
      </c>
      <c r="B42" s="2" t="s">
        <v>20</v>
      </c>
      <c r="C42" s="2" t="s">
        <v>184</v>
      </c>
      <c r="D42" s="2" t="s">
        <v>185</v>
      </c>
      <c r="E42" s="3" t="s">
        <v>23</v>
      </c>
      <c r="F42" s="2" t="s">
        <v>184</v>
      </c>
      <c r="G42" s="4" t="s">
        <v>24</v>
      </c>
      <c r="H42" s="5" t="s">
        <v>23</v>
      </c>
      <c r="I42" s="2" t="s">
        <v>184</v>
      </c>
      <c r="J42" s="2" t="s">
        <v>186</v>
      </c>
      <c r="K42" s="6">
        <v>45768.6895949074</v>
      </c>
      <c r="L42" s="6">
        <v>45768.6895949074</v>
      </c>
      <c r="M42" s="7">
        <v>73049</v>
      </c>
      <c r="N42" s="2" t="s">
        <v>26</v>
      </c>
      <c r="O42" s="8" t="s">
        <v>27</v>
      </c>
      <c r="P42" s="8" t="s">
        <v>28</v>
      </c>
      <c r="Q42" s="6" t="s">
        <v>26</v>
      </c>
      <c r="R42" s="8" t="s">
        <v>27</v>
      </c>
      <c r="S42" s="8" t="s">
        <v>29</v>
      </c>
    </row>
    <row r="43" ht="255" spans="1:19">
      <c r="A43" s="2" t="s">
        <v>187</v>
      </c>
      <c r="B43" s="2" t="s">
        <v>20</v>
      </c>
      <c r="C43" s="2" t="s">
        <v>188</v>
      </c>
      <c r="D43" s="2" t="s">
        <v>189</v>
      </c>
      <c r="E43" s="3" t="s">
        <v>23</v>
      </c>
      <c r="F43" s="2" t="s">
        <v>188</v>
      </c>
      <c r="G43" s="4" t="s">
        <v>24</v>
      </c>
      <c r="H43" s="3" t="s">
        <v>23</v>
      </c>
      <c r="I43" s="2" t="s">
        <v>188</v>
      </c>
      <c r="J43" s="2" t="s">
        <v>190</v>
      </c>
      <c r="K43" s="6">
        <v>45768.6012037037</v>
      </c>
      <c r="L43" s="6">
        <v>45768.6012037037</v>
      </c>
      <c r="M43" s="7">
        <v>73049</v>
      </c>
      <c r="N43" s="2" t="s">
        <v>26</v>
      </c>
      <c r="O43" s="8" t="s">
        <v>27</v>
      </c>
      <c r="P43" s="8" t="s">
        <v>28</v>
      </c>
      <c r="Q43" s="6" t="s">
        <v>26</v>
      </c>
      <c r="R43" s="8" t="s">
        <v>27</v>
      </c>
      <c r="S43" s="8" t="s">
        <v>29</v>
      </c>
    </row>
    <row r="44" ht="102" spans="1:19">
      <c r="A44" s="2" t="s">
        <v>191</v>
      </c>
      <c r="B44" s="2" t="s">
        <v>20</v>
      </c>
      <c r="C44" s="2" t="s">
        <v>192</v>
      </c>
      <c r="D44" s="2" t="s">
        <v>193</v>
      </c>
      <c r="E44" s="3" t="s">
        <v>23</v>
      </c>
      <c r="F44" s="2" t="s">
        <v>192</v>
      </c>
      <c r="G44" s="4" t="s">
        <v>24</v>
      </c>
      <c r="H44" s="3" t="s">
        <v>23</v>
      </c>
      <c r="I44" s="2" t="s">
        <v>192</v>
      </c>
      <c r="J44" s="2" t="s">
        <v>194</v>
      </c>
      <c r="K44" s="6">
        <v>45768.6772569444</v>
      </c>
      <c r="L44" s="6">
        <v>45768.6772569444</v>
      </c>
      <c r="M44" s="7">
        <v>73049</v>
      </c>
      <c r="N44" s="2" t="s">
        <v>26</v>
      </c>
      <c r="O44" s="8" t="s">
        <v>27</v>
      </c>
      <c r="P44" s="8" t="s">
        <v>59</v>
      </c>
      <c r="Q44" s="6" t="s">
        <v>26</v>
      </c>
      <c r="R44" s="8" t="s">
        <v>27</v>
      </c>
      <c r="S44" s="8" t="s">
        <v>60</v>
      </c>
    </row>
    <row r="45" ht="127.5" spans="1:19">
      <c r="A45" s="2" t="s">
        <v>195</v>
      </c>
      <c r="B45" s="2" t="s">
        <v>20</v>
      </c>
      <c r="C45" s="2" t="s">
        <v>196</v>
      </c>
      <c r="D45" s="2" t="s">
        <v>197</v>
      </c>
      <c r="E45" s="3" t="s">
        <v>23</v>
      </c>
      <c r="F45" s="2" t="s">
        <v>196</v>
      </c>
      <c r="G45" s="4" t="s">
        <v>24</v>
      </c>
      <c r="H45" s="3" t="s">
        <v>23</v>
      </c>
      <c r="I45" s="2" t="s">
        <v>196</v>
      </c>
      <c r="J45" s="2" t="s">
        <v>198</v>
      </c>
      <c r="K45" s="6">
        <v>45768.4351388889</v>
      </c>
      <c r="L45" s="6">
        <v>45768.4351388889</v>
      </c>
      <c r="M45" s="7">
        <v>73049</v>
      </c>
      <c r="N45" s="2" t="s">
        <v>26</v>
      </c>
      <c r="O45" s="8" t="s">
        <v>27</v>
      </c>
      <c r="P45" s="8" t="s">
        <v>59</v>
      </c>
      <c r="Q45" s="6" t="s">
        <v>26</v>
      </c>
      <c r="R45" s="8" t="s">
        <v>27</v>
      </c>
      <c r="S45" s="8" t="s">
        <v>60</v>
      </c>
    </row>
    <row r="46" ht="89.25" spans="1:19">
      <c r="A46" s="2" t="s">
        <v>199</v>
      </c>
      <c r="B46" s="2" t="s">
        <v>20</v>
      </c>
      <c r="C46" s="2" t="s">
        <v>200</v>
      </c>
      <c r="D46" s="2" t="s">
        <v>201</v>
      </c>
      <c r="E46" s="3" t="s">
        <v>23</v>
      </c>
      <c r="F46" s="2" t="s">
        <v>200</v>
      </c>
      <c r="G46" s="4" t="s">
        <v>24</v>
      </c>
      <c r="H46" s="5" t="s">
        <v>23</v>
      </c>
      <c r="I46" s="2" t="s">
        <v>200</v>
      </c>
      <c r="J46" s="2" t="s">
        <v>202</v>
      </c>
      <c r="K46" s="6">
        <v>45768.5910416667</v>
      </c>
      <c r="L46" s="6">
        <v>45768.5910416667</v>
      </c>
      <c r="M46" s="7">
        <v>73049</v>
      </c>
      <c r="N46" s="2" t="s">
        <v>26</v>
      </c>
      <c r="O46" s="8" t="s">
        <v>27</v>
      </c>
      <c r="P46" s="8" t="s">
        <v>59</v>
      </c>
      <c r="Q46" s="6" t="s">
        <v>26</v>
      </c>
      <c r="R46" s="8" t="s">
        <v>27</v>
      </c>
      <c r="S46" s="8" t="s">
        <v>60</v>
      </c>
    </row>
    <row r="47" ht="102" spans="1:19">
      <c r="A47" s="2" t="s">
        <v>203</v>
      </c>
      <c r="B47" s="2" t="s">
        <v>55</v>
      </c>
      <c r="C47" s="2" t="s">
        <v>204</v>
      </c>
      <c r="D47" s="2" t="s">
        <v>205</v>
      </c>
      <c r="E47" s="3" t="s">
        <v>23</v>
      </c>
      <c r="F47" s="2" t="s">
        <v>204</v>
      </c>
      <c r="G47" s="4" t="s">
        <v>24</v>
      </c>
      <c r="H47" s="5" t="s">
        <v>23</v>
      </c>
      <c r="I47" s="2" t="s">
        <v>204</v>
      </c>
      <c r="J47" s="2" t="s">
        <v>206</v>
      </c>
      <c r="K47" s="6">
        <v>45768.4917708333</v>
      </c>
      <c r="L47" s="6">
        <v>45768.4917708333</v>
      </c>
      <c r="M47" s="7">
        <v>73049</v>
      </c>
      <c r="N47" s="2" t="s">
        <v>26</v>
      </c>
      <c r="O47" s="8" t="s">
        <v>27</v>
      </c>
      <c r="P47" s="8" t="s">
        <v>59</v>
      </c>
      <c r="Q47" s="6" t="s">
        <v>26</v>
      </c>
      <c r="R47" s="8" t="s">
        <v>27</v>
      </c>
      <c r="S47" s="8" t="s">
        <v>60</v>
      </c>
    </row>
    <row r="48" ht="153" spans="1:19">
      <c r="A48" s="2" t="s">
        <v>207</v>
      </c>
      <c r="B48" s="2" t="s">
        <v>20</v>
      </c>
      <c r="C48" s="2" t="s">
        <v>208</v>
      </c>
      <c r="D48" s="2" t="s">
        <v>209</v>
      </c>
      <c r="E48" s="3" t="s">
        <v>23</v>
      </c>
      <c r="F48" s="2" t="s">
        <v>208</v>
      </c>
      <c r="G48" s="4" t="s">
        <v>24</v>
      </c>
      <c r="H48" s="5" t="s">
        <v>23</v>
      </c>
      <c r="I48" s="2" t="s">
        <v>208</v>
      </c>
      <c r="J48" s="2" t="s">
        <v>210</v>
      </c>
      <c r="K48" s="6">
        <v>45768.489375</v>
      </c>
      <c r="L48" s="6">
        <v>45768.489375</v>
      </c>
      <c r="M48" s="7">
        <v>73049</v>
      </c>
      <c r="N48" s="2" t="s">
        <v>26</v>
      </c>
      <c r="O48" s="8" t="s">
        <v>27</v>
      </c>
      <c r="P48" s="8" t="s">
        <v>59</v>
      </c>
      <c r="Q48" s="6" t="s">
        <v>26</v>
      </c>
      <c r="R48" s="8" t="s">
        <v>27</v>
      </c>
      <c r="S48" s="8" t="s">
        <v>60</v>
      </c>
    </row>
    <row r="49" ht="357" spans="1:19">
      <c r="A49" s="2" t="s">
        <v>211</v>
      </c>
      <c r="B49" s="2" t="s">
        <v>20</v>
      </c>
      <c r="C49" s="2" t="s">
        <v>212</v>
      </c>
      <c r="D49" s="2" t="s">
        <v>213</v>
      </c>
      <c r="E49" s="3" t="s">
        <v>23</v>
      </c>
      <c r="F49" s="2" t="s">
        <v>212</v>
      </c>
      <c r="G49" s="4" t="s">
        <v>24</v>
      </c>
      <c r="H49" s="5" t="s">
        <v>23</v>
      </c>
      <c r="I49" s="2" t="s">
        <v>212</v>
      </c>
      <c r="J49" s="2" t="s">
        <v>214</v>
      </c>
      <c r="K49" s="6">
        <v>45768.6585069444</v>
      </c>
      <c r="L49" s="6">
        <v>45768.6585069444</v>
      </c>
      <c r="M49" s="7">
        <v>73049</v>
      </c>
      <c r="N49" s="2" t="s">
        <v>26</v>
      </c>
      <c r="O49" s="8" t="s">
        <v>27</v>
      </c>
      <c r="P49" s="8" t="s">
        <v>59</v>
      </c>
      <c r="Q49" s="6" t="s">
        <v>26</v>
      </c>
      <c r="R49" s="8" t="s">
        <v>27</v>
      </c>
      <c r="S49" s="8" t="s">
        <v>60</v>
      </c>
    </row>
    <row r="50" ht="178.5" spans="1:19">
      <c r="A50" s="2" t="s">
        <v>215</v>
      </c>
      <c r="B50" s="2" t="s">
        <v>20</v>
      </c>
      <c r="C50" s="2" t="s">
        <v>216</v>
      </c>
      <c r="D50" s="2" t="s">
        <v>217</v>
      </c>
      <c r="E50" s="3" t="s">
        <v>23</v>
      </c>
      <c r="F50" s="2" t="s">
        <v>216</v>
      </c>
      <c r="G50" s="4" t="s">
        <v>24</v>
      </c>
      <c r="H50" s="5" t="s">
        <v>23</v>
      </c>
      <c r="I50" s="2" t="s">
        <v>216</v>
      </c>
      <c r="J50" s="2" t="s">
        <v>218</v>
      </c>
      <c r="K50" s="6">
        <v>45768.4569328704</v>
      </c>
      <c r="L50" s="6">
        <v>45768.4569328704</v>
      </c>
      <c r="M50" s="7">
        <v>73049</v>
      </c>
      <c r="N50" s="2" t="s">
        <v>26</v>
      </c>
      <c r="O50" s="8" t="s">
        <v>27</v>
      </c>
      <c r="P50" s="8" t="s">
        <v>59</v>
      </c>
      <c r="Q50" s="6" t="s">
        <v>26</v>
      </c>
      <c r="R50" s="8" t="s">
        <v>27</v>
      </c>
      <c r="S50" s="8" t="s">
        <v>60</v>
      </c>
    </row>
    <row r="51" ht="140.25" spans="1:19">
      <c r="A51" s="2" t="s">
        <v>219</v>
      </c>
      <c r="B51" s="2" t="s">
        <v>20</v>
      </c>
      <c r="C51" s="2" t="s">
        <v>220</v>
      </c>
      <c r="D51" s="2" t="s">
        <v>221</v>
      </c>
      <c r="E51" s="3" t="s">
        <v>23</v>
      </c>
      <c r="F51" s="2" t="s">
        <v>220</v>
      </c>
      <c r="G51" s="4" t="s">
        <v>24</v>
      </c>
      <c r="H51" s="3" t="s">
        <v>23</v>
      </c>
      <c r="I51" s="2" t="s">
        <v>220</v>
      </c>
      <c r="J51" s="2" t="s">
        <v>222</v>
      </c>
      <c r="K51" s="6">
        <v>45768.3866898148</v>
      </c>
      <c r="L51" s="6">
        <v>45768.3866898148</v>
      </c>
      <c r="M51" s="7">
        <v>73049</v>
      </c>
      <c r="N51" s="2" t="s">
        <v>26</v>
      </c>
      <c r="O51" s="8" t="s">
        <v>27</v>
      </c>
      <c r="P51" s="8" t="s">
        <v>59</v>
      </c>
      <c r="Q51" s="6" t="s">
        <v>26</v>
      </c>
      <c r="R51" s="8" t="s">
        <v>27</v>
      </c>
      <c r="S51" s="8" t="s">
        <v>60</v>
      </c>
    </row>
    <row r="52" ht="280.5" spans="1:19">
      <c r="A52" s="2" t="s">
        <v>223</v>
      </c>
      <c r="B52" s="2" t="s">
        <v>20</v>
      </c>
      <c r="C52" s="2" t="s">
        <v>224</v>
      </c>
      <c r="D52" s="2" t="s">
        <v>225</v>
      </c>
      <c r="E52" s="3" t="s">
        <v>23</v>
      </c>
      <c r="F52" s="2" t="s">
        <v>224</v>
      </c>
      <c r="G52" s="4" t="s">
        <v>24</v>
      </c>
      <c r="H52" s="3" t="s">
        <v>23</v>
      </c>
      <c r="I52" s="2" t="s">
        <v>224</v>
      </c>
      <c r="J52" s="2" t="s">
        <v>226</v>
      </c>
      <c r="K52" s="6">
        <v>45768.440162037</v>
      </c>
      <c r="L52" s="6">
        <v>45768.440162037</v>
      </c>
      <c r="M52" s="7">
        <v>73049</v>
      </c>
      <c r="N52" s="2" t="s">
        <v>26</v>
      </c>
      <c r="O52" s="8" t="s">
        <v>27</v>
      </c>
      <c r="P52" s="8" t="s">
        <v>59</v>
      </c>
      <c r="Q52" s="6" t="s">
        <v>26</v>
      </c>
      <c r="R52" s="8" t="s">
        <v>27</v>
      </c>
      <c r="S52" s="8" t="s">
        <v>60</v>
      </c>
    </row>
    <row r="53" ht="178.5" spans="1:19">
      <c r="A53" s="2" t="s">
        <v>227</v>
      </c>
      <c r="B53" s="2" t="s">
        <v>20</v>
      </c>
      <c r="C53" s="2" t="s">
        <v>228</v>
      </c>
      <c r="D53" s="2" t="s">
        <v>229</v>
      </c>
      <c r="E53" s="3" t="s">
        <v>23</v>
      </c>
      <c r="F53" s="2" t="s">
        <v>228</v>
      </c>
      <c r="G53" s="4" t="s">
        <v>24</v>
      </c>
      <c r="H53" s="3" t="s">
        <v>23</v>
      </c>
      <c r="I53" s="2" t="s">
        <v>228</v>
      </c>
      <c r="J53" s="2" t="s">
        <v>53</v>
      </c>
      <c r="K53" s="6">
        <v>45768.6895949074</v>
      </c>
      <c r="L53" s="6">
        <v>45768.6895949074</v>
      </c>
      <c r="M53" s="7">
        <v>73049</v>
      </c>
      <c r="N53" s="2" t="s">
        <v>26</v>
      </c>
      <c r="O53" s="8" t="s">
        <v>27</v>
      </c>
      <c r="P53" s="8" t="s">
        <v>59</v>
      </c>
      <c r="Q53" s="6" t="s">
        <v>26</v>
      </c>
      <c r="R53" s="8" t="s">
        <v>27</v>
      </c>
      <c r="S53" s="8" t="s">
        <v>60</v>
      </c>
    </row>
    <row r="54" ht="178.5" spans="1:19">
      <c r="A54" s="2" t="s">
        <v>230</v>
      </c>
      <c r="B54" s="2" t="s">
        <v>20</v>
      </c>
      <c r="C54" s="2" t="s">
        <v>231</v>
      </c>
      <c r="D54" s="2" t="s">
        <v>232</v>
      </c>
      <c r="E54" s="3" t="s">
        <v>23</v>
      </c>
      <c r="F54" s="2" t="s">
        <v>231</v>
      </c>
      <c r="G54" s="4" t="s">
        <v>24</v>
      </c>
      <c r="H54" s="5" t="s">
        <v>23</v>
      </c>
      <c r="I54" s="2" t="s">
        <v>231</v>
      </c>
      <c r="J54" s="2" t="s">
        <v>233</v>
      </c>
      <c r="K54" s="6">
        <v>45768.6012037037</v>
      </c>
      <c r="L54" s="6">
        <v>45768.6012037037</v>
      </c>
      <c r="M54" s="7">
        <v>73049</v>
      </c>
      <c r="N54" s="2" t="s">
        <v>26</v>
      </c>
      <c r="O54" s="8" t="s">
        <v>27</v>
      </c>
      <c r="P54" s="8" t="s">
        <v>59</v>
      </c>
      <c r="Q54" s="6" t="s">
        <v>26</v>
      </c>
      <c r="R54" s="8" t="s">
        <v>27</v>
      </c>
      <c r="S54" s="8" t="s">
        <v>60</v>
      </c>
    </row>
    <row r="55" ht="191.25" spans="1:19">
      <c r="A55" s="2" t="s">
        <v>234</v>
      </c>
      <c r="B55" s="2" t="s">
        <v>20</v>
      </c>
      <c r="C55" s="2" t="s">
        <v>235</v>
      </c>
      <c r="D55" s="2" t="s">
        <v>236</v>
      </c>
      <c r="E55" s="3" t="s">
        <v>23</v>
      </c>
      <c r="F55" s="2" t="s">
        <v>235</v>
      </c>
      <c r="G55" s="4" t="s">
        <v>24</v>
      </c>
      <c r="H55" s="5" t="s">
        <v>23</v>
      </c>
      <c r="I55" s="2" t="s">
        <v>235</v>
      </c>
      <c r="J55" s="2" t="s">
        <v>237</v>
      </c>
      <c r="K55" s="6">
        <v>45768.4569328704</v>
      </c>
      <c r="L55" s="6">
        <v>45768.4569328704</v>
      </c>
      <c r="M55" s="7">
        <v>73049</v>
      </c>
      <c r="N55" s="2" t="s">
        <v>26</v>
      </c>
      <c r="O55" s="8" t="s">
        <v>27</v>
      </c>
      <c r="P55" s="8" t="s">
        <v>59</v>
      </c>
      <c r="Q55" s="6" t="s">
        <v>26</v>
      </c>
      <c r="R55" s="8" t="s">
        <v>27</v>
      </c>
      <c r="S55" s="8" t="s">
        <v>60</v>
      </c>
    </row>
    <row r="56" ht="127.5" spans="1:19">
      <c r="A56" s="2" t="s">
        <v>238</v>
      </c>
      <c r="B56" s="2" t="s">
        <v>20</v>
      </c>
      <c r="C56" s="2" t="s">
        <v>239</v>
      </c>
      <c r="D56" s="2" t="s">
        <v>240</v>
      </c>
      <c r="E56" s="3" t="s">
        <v>23</v>
      </c>
      <c r="F56" s="2" t="s">
        <v>239</v>
      </c>
      <c r="G56" s="4" t="s">
        <v>24</v>
      </c>
      <c r="H56" s="5" t="s">
        <v>23</v>
      </c>
      <c r="I56" s="2" t="s">
        <v>239</v>
      </c>
      <c r="J56" s="2" t="s">
        <v>241</v>
      </c>
      <c r="K56" s="6">
        <v>45768.3866898148</v>
      </c>
      <c r="L56" s="6">
        <v>45768.3866898148</v>
      </c>
      <c r="M56" s="7">
        <v>73049</v>
      </c>
      <c r="N56" s="2" t="s">
        <v>26</v>
      </c>
      <c r="O56" s="8" t="s">
        <v>27</v>
      </c>
      <c r="P56" s="8" t="s">
        <v>59</v>
      </c>
      <c r="Q56" s="6" t="s">
        <v>26</v>
      </c>
      <c r="R56" s="8" t="s">
        <v>27</v>
      </c>
      <c r="S56" s="8" t="s">
        <v>60</v>
      </c>
    </row>
    <row r="57" ht="102" spans="1:19">
      <c r="A57" s="2" t="s">
        <v>242</v>
      </c>
      <c r="B57" s="2" t="s">
        <v>20</v>
      </c>
      <c r="C57" s="2" t="s">
        <v>243</v>
      </c>
      <c r="D57" s="2" t="s">
        <v>244</v>
      </c>
      <c r="E57" s="3" t="s">
        <v>23</v>
      </c>
      <c r="F57" s="2" t="s">
        <v>243</v>
      </c>
      <c r="G57" s="4" t="s">
        <v>24</v>
      </c>
      <c r="H57" s="5" t="s">
        <v>23</v>
      </c>
      <c r="I57" s="2" t="s">
        <v>243</v>
      </c>
      <c r="J57" s="2" t="s">
        <v>245</v>
      </c>
      <c r="K57" s="6">
        <v>45768.440162037</v>
      </c>
      <c r="L57" s="6">
        <v>45768.440162037</v>
      </c>
      <c r="M57" s="7">
        <v>73049</v>
      </c>
      <c r="N57" s="2" t="s">
        <v>26</v>
      </c>
      <c r="O57" s="8" t="s">
        <v>27</v>
      </c>
      <c r="P57" s="8" t="s">
        <v>59</v>
      </c>
      <c r="Q57" s="6" t="s">
        <v>26</v>
      </c>
      <c r="R57" s="8" t="s">
        <v>27</v>
      </c>
      <c r="S57" s="8" t="s">
        <v>60</v>
      </c>
    </row>
    <row r="58" ht="127.5" spans="1:19">
      <c r="A58" s="2" t="s">
        <v>246</v>
      </c>
      <c r="B58" s="2" t="s">
        <v>20</v>
      </c>
      <c r="C58" s="2" t="s">
        <v>247</v>
      </c>
      <c r="D58" s="2" t="s">
        <v>248</v>
      </c>
      <c r="E58" s="3" t="s">
        <v>23</v>
      </c>
      <c r="F58" s="2" t="s">
        <v>247</v>
      </c>
      <c r="G58" s="4" t="s">
        <v>24</v>
      </c>
      <c r="H58" s="5" t="s">
        <v>23</v>
      </c>
      <c r="I58" s="2" t="s">
        <v>247</v>
      </c>
      <c r="J58" s="2" t="s">
        <v>249</v>
      </c>
      <c r="K58" s="6">
        <v>45768.6895949074</v>
      </c>
      <c r="L58" s="6">
        <v>45768.6895949074</v>
      </c>
      <c r="M58" s="7">
        <v>73049</v>
      </c>
      <c r="N58" s="2" t="s">
        <v>26</v>
      </c>
      <c r="O58" s="8" t="s">
        <v>27</v>
      </c>
      <c r="P58" s="8" t="s">
        <v>59</v>
      </c>
      <c r="Q58" s="6" t="s">
        <v>26</v>
      </c>
      <c r="R58" s="8" t="s">
        <v>27</v>
      </c>
      <c r="S58" s="8" t="s">
        <v>60</v>
      </c>
    </row>
    <row r="59" ht="178.5" spans="1:19">
      <c r="A59" s="2" t="s">
        <v>250</v>
      </c>
      <c r="B59" s="2" t="s">
        <v>20</v>
      </c>
      <c r="C59" s="2" t="s">
        <v>251</v>
      </c>
      <c r="D59" s="2" t="s">
        <v>252</v>
      </c>
      <c r="E59" s="3" t="s">
        <v>23</v>
      </c>
      <c r="F59" s="2" t="s">
        <v>251</v>
      </c>
      <c r="G59" s="4" t="s">
        <v>24</v>
      </c>
      <c r="H59" s="5" t="s">
        <v>23</v>
      </c>
      <c r="I59" s="2" t="s">
        <v>251</v>
      </c>
      <c r="J59" s="2" t="s">
        <v>53</v>
      </c>
      <c r="K59" s="6">
        <v>45768.6012037037</v>
      </c>
      <c r="L59" s="6">
        <v>45768.6012037037</v>
      </c>
      <c r="M59" s="7">
        <v>73049</v>
      </c>
      <c r="N59" s="2" t="s">
        <v>26</v>
      </c>
      <c r="O59" s="8" t="s">
        <v>27</v>
      </c>
      <c r="P59" s="8" t="s">
        <v>59</v>
      </c>
      <c r="Q59" s="6" t="s">
        <v>26</v>
      </c>
      <c r="R59" s="8" t="s">
        <v>27</v>
      </c>
      <c r="S59" s="8" t="s">
        <v>60</v>
      </c>
    </row>
    <row r="60" ht="267.75" spans="1:19">
      <c r="A60" s="2" t="s">
        <v>253</v>
      </c>
      <c r="B60" s="2" t="s">
        <v>20</v>
      </c>
      <c r="C60" s="2" t="s">
        <v>254</v>
      </c>
      <c r="D60" s="2" t="s">
        <v>255</v>
      </c>
      <c r="E60" s="3" t="s">
        <v>23</v>
      </c>
      <c r="F60" s="2" t="s">
        <v>254</v>
      </c>
      <c r="G60" s="4" t="s">
        <v>24</v>
      </c>
      <c r="H60" s="5" t="s">
        <v>23</v>
      </c>
      <c r="I60" s="2" t="s">
        <v>254</v>
      </c>
      <c r="J60" s="2" t="s">
        <v>256</v>
      </c>
      <c r="K60" s="6">
        <v>45768.6895949074</v>
      </c>
      <c r="L60" s="6">
        <v>45768.6895949074</v>
      </c>
      <c r="M60" s="7">
        <v>73049</v>
      </c>
      <c r="N60" s="2" t="s">
        <v>26</v>
      </c>
      <c r="O60" s="8" t="s">
        <v>27</v>
      </c>
      <c r="P60" s="8" t="s">
        <v>59</v>
      </c>
      <c r="Q60" s="6" t="s">
        <v>26</v>
      </c>
      <c r="R60" s="8" t="s">
        <v>27</v>
      </c>
      <c r="S60" s="8" t="s">
        <v>60</v>
      </c>
    </row>
    <row r="61" ht="38.25" spans="1:19">
      <c r="A61" s="2" t="s">
        <v>257</v>
      </c>
      <c r="B61" s="2" t="s">
        <v>20</v>
      </c>
      <c r="C61" s="2" t="s">
        <v>258</v>
      </c>
      <c r="D61" s="2" t="s">
        <v>259</v>
      </c>
      <c r="E61" s="3" t="s">
        <v>23</v>
      </c>
      <c r="F61" s="2" t="s">
        <v>258</v>
      </c>
      <c r="G61" s="4" t="s">
        <v>24</v>
      </c>
      <c r="H61" s="3" t="s">
        <v>23</v>
      </c>
      <c r="I61" s="2" t="s">
        <v>258</v>
      </c>
      <c r="J61" s="2" t="s">
        <v>121</v>
      </c>
      <c r="K61" s="6">
        <v>45768.6012037037</v>
      </c>
      <c r="L61" s="6">
        <v>45768.6012037037</v>
      </c>
      <c r="M61" s="7">
        <v>73049</v>
      </c>
      <c r="N61" s="2" t="s">
        <v>26</v>
      </c>
      <c r="O61" s="8" t="s">
        <v>27</v>
      </c>
      <c r="P61" s="8" t="s">
        <v>28</v>
      </c>
      <c r="Q61" s="6" t="s">
        <v>26</v>
      </c>
      <c r="R61" s="8" t="s">
        <v>27</v>
      </c>
      <c r="S61" s="8" t="s">
        <v>117</v>
      </c>
    </row>
    <row r="62" ht="63.75" spans="1:19">
      <c r="A62" s="2" t="s">
        <v>260</v>
      </c>
      <c r="B62" s="2" t="s">
        <v>20</v>
      </c>
      <c r="C62" s="2" t="s">
        <v>261</v>
      </c>
      <c r="D62" s="2" t="s">
        <v>262</v>
      </c>
      <c r="E62" s="3" t="s">
        <v>23</v>
      </c>
      <c r="F62" s="2" t="s">
        <v>261</v>
      </c>
      <c r="G62" s="4" t="s">
        <v>24</v>
      </c>
      <c r="H62" s="3" t="s">
        <v>23</v>
      </c>
      <c r="I62" s="2" t="s">
        <v>261</v>
      </c>
      <c r="J62" s="2" t="s">
        <v>263</v>
      </c>
      <c r="K62" s="6">
        <v>45768.6012037037</v>
      </c>
      <c r="L62" s="6">
        <v>45768.6012037037</v>
      </c>
      <c r="M62" s="7">
        <v>73049</v>
      </c>
      <c r="N62" s="2" t="s">
        <v>26</v>
      </c>
      <c r="O62" s="8" t="s">
        <v>27</v>
      </c>
      <c r="P62" s="8" t="s">
        <v>28</v>
      </c>
      <c r="Q62" s="6" t="s">
        <v>26</v>
      </c>
      <c r="R62" s="8" t="s">
        <v>27</v>
      </c>
      <c r="S62" s="8" t="s">
        <v>117</v>
      </c>
    </row>
    <row r="63" ht="51" spans="1:19">
      <c r="A63" s="2" t="s">
        <v>264</v>
      </c>
      <c r="B63" s="2" t="s">
        <v>20</v>
      </c>
      <c r="C63" s="2" t="s">
        <v>265</v>
      </c>
      <c r="D63" s="2" t="s">
        <v>266</v>
      </c>
      <c r="E63" s="3" t="s">
        <v>23</v>
      </c>
      <c r="F63" s="2" t="s">
        <v>265</v>
      </c>
      <c r="G63" s="4" t="s">
        <v>24</v>
      </c>
      <c r="H63" s="3" t="s">
        <v>23</v>
      </c>
      <c r="I63" s="2" t="s">
        <v>265</v>
      </c>
      <c r="J63" s="2" t="s">
        <v>267</v>
      </c>
      <c r="K63" s="6">
        <v>45768.4569328704</v>
      </c>
      <c r="L63" s="6">
        <v>45768.4569328704</v>
      </c>
      <c r="M63" s="7">
        <v>73049</v>
      </c>
      <c r="N63" s="2" t="s">
        <v>26</v>
      </c>
      <c r="O63" s="8" t="s">
        <v>27</v>
      </c>
      <c r="P63" s="8" t="s">
        <v>28</v>
      </c>
      <c r="Q63" s="6" t="s">
        <v>26</v>
      </c>
      <c r="R63" s="8" t="s">
        <v>27</v>
      </c>
      <c r="S63" s="8" t="s">
        <v>117</v>
      </c>
    </row>
    <row r="64" ht="51" spans="1:19">
      <c r="A64" s="2" t="s">
        <v>268</v>
      </c>
      <c r="B64" s="2" t="s">
        <v>20</v>
      </c>
      <c r="C64" s="2" t="s">
        <v>269</v>
      </c>
      <c r="D64" s="2" t="s">
        <v>270</v>
      </c>
      <c r="E64" s="3" t="s">
        <v>23</v>
      </c>
      <c r="F64" s="2" t="s">
        <v>269</v>
      </c>
      <c r="G64" s="4" t="s">
        <v>24</v>
      </c>
      <c r="H64" s="5" t="s">
        <v>23</v>
      </c>
      <c r="I64" s="2" t="s">
        <v>269</v>
      </c>
      <c r="J64" s="2" t="s">
        <v>271</v>
      </c>
      <c r="K64" s="6">
        <v>45768.3866898148</v>
      </c>
      <c r="L64" s="6">
        <v>45768.3866898148</v>
      </c>
      <c r="M64" s="7">
        <v>73049</v>
      </c>
      <c r="N64" s="2" t="s">
        <v>26</v>
      </c>
      <c r="O64" s="8" t="s">
        <v>27</v>
      </c>
      <c r="P64" s="8" t="s">
        <v>28</v>
      </c>
      <c r="Q64" s="6" t="s">
        <v>26</v>
      </c>
      <c r="R64" s="8" t="s">
        <v>27</v>
      </c>
      <c r="S64" s="8" t="s">
        <v>117</v>
      </c>
    </row>
    <row r="65" ht="38.25" spans="1:19">
      <c r="A65" s="2" t="s">
        <v>272</v>
      </c>
      <c r="B65" s="2" t="s">
        <v>55</v>
      </c>
      <c r="C65" s="2" t="s">
        <v>273</v>
      </c>
      <c r="D65" s="2" t="s">
        <v>274</v>
      </c>
      <c r="E65" s="3" t="s">
        <v>23</v>
      </c>
      <c r="F65" s="2" t="s">
        <v>273</v>
      </c>
      <c r="G65" s="4" t="s">
        <v>24</v>
      </c>
      <c r="H65" s="5" t="s">
        <v>23</v>
      </c>
      <c r="I65" s="2" t="s">
        <v>273</v>
      </c>
      <c r="J65" s="2" t="s">
        <v>121</v>
      </c>
      <c r="K65" s="6">
        <v>45768.440162037</v>
      </c>
      <c r="L65" s="6">
        <v>45768.440162037</v>
      </c>
      <c r="M65" s="7">
        <v>73049</v>
      </c>
      <c r="N65" s="2" t="s">
        <v>26</v>
      </c>
      <c r="O65" s="8" t="s">
        <v>27</v>
      </c>
      <c r="P65" s="8" t="s">
        <v>28</v>
      </c>
      <c r="Q65" s="6" t="s">
        <v>26</v>
      </c>
      <c r="R65" s="8" t="s">
        <v>27</v>
      </c>
      <c r="S65" s="8" t="s">
        <v>117</v>
      </c>
    </row>
    <row r="66" ht="153" spans="1:19">
      <c r="A66" s="2" t="s">
        <v>275</v>
      </c>
      <c r="B66" s="2" t="s">
        <v>55</v>
      </c>
      <c r="C66" s="2" t="s">
        <v>276</v>
      </c>
      <c r="D66" s="2" t="s">
        <v>277</v>
      </c>
      <c r="E66" s="3" t="s">
        <v>23</v>
      </c>
      <c r="F66" s="2" t="s">
        <v>276</v>
      </c>
      <c r="G66" s="4" t="s">
        <v>24</v>
      </c>
      <c r="H66" s="5" t="s">
        <v>23</v>
      </c>
      <c r="I66" s="2" t="s">
        <v>276</v>
      </c>
      <c r="J66" s="2" t="s">
        <v>278</v>
      </c>
      <c r="K66" s="6">
        <v>45768.6895949074</v>
      </c>
      <c r="L66" s="6">
        <v>45768.6895949074</v>
      </c>
      <c r="M66" s="7">
        <v>73049</v>
      </c>
      <c r="N66" s="2" t="s">
        <v>26</v>
      </c>
      <c r="O66" s="8" t="s">
        <v>27</v>
      </c>
      <c r="P66" s="8" t="s">
        <v>28</v>
      </c>
      <c r="Q66" s="6" t="s">
        <v>26</v>
      </c>
      <c r="R66" s="8" t="s">
        <v>27</v>
      </c>
      <c r="S66" s="8" t="s">
        <v>117</v>
      </c>
    </row>
    <row r="67" ht="89.25" spans="1:19">
      <c r="A67" s="2" t="s">
        <v>279</v>
      </c>
      <c r="B67" s="2" t="s">
        <v>20</v>
      </c>
      <c r="C67" s="2" t="s">
        <v>280</v>
      </c>
      <c r="D67" s="2" t="s">
        <v>281</v>
      </c>
      <c r="E67" s="3" t="s">
        <v>23</v>
      </c>
      <c r="F67" s="2" t="s">
        <v>280</v>
      </c>
      <c r="G67" s="4" t="s">
        <v>24</v>
      </c>
      <c r="H67" s="5" t="s">
        <v>23</v>
      </c>
      <c r="I67" s="2" t="s">
        <v>280</v>
      </c>
      <c r="J67" s="11" t="s">
        <v>282</v>
      </c>
      <c r="K67" s="6">
        <v>45768.6012037037</v>
      </c>
      <c r="L67" s="6">
        <v>45768.6012037037</v>
      </c>
      <c r="M67" s="7">
        <v>73049</v>
      </c>
      <c r="N67" s="2" t="s">
        <v>26</v>
      </c>
      <c r="O67" s="8" t="s">
        <v>27</v>
      </c>
      <c r="P67" s="8" t="s">
        <v>28</v>
      </c>
      <c r="Q67" s="6" t="s">
        <v>26</v>
      </c>
      <c r="R67" s="8" t="s">
        <v>27</v>
      </c>
      <c r="S67" s="8" t="s">
        <v>117</v>
      </c>
    </row>
    <row r="68" ht="51" spans="1:19">
      <c r="A68" s="2" t="s">
        <v>283</v>
      </c>
      <c r="B68" s="2" t="s">
        <v>20</v>
      </c>
      <c r="C68" s="2" t="s">
        <v>284</v>
      </c>
      <c r="D68" s="2" t="s">
        <v>285</v>
      </c>
      <c r="E68" s="3" t="s">
        <v>23</v>
      </c>
      <c r="F68" s="2" t="s">
        <v>284</v>
      </c>
      <c r="G68" s="4" t="s">
        <v>24</v>
      </c>
      <c r="H68" s="3" t="s">
        <v>23</v>
      </c>
      <c r="I68" s="2" t="s">
        <v>284</v>
      </c>
      <c r="J68" s="11" t="s">
        <v>286</v>
      </c>
      <c r="K68" s="6">
        <v>45768.6895949074</v>
      </c>
      <c r="L68" s="6">
        <v>45768.6895949074</v>
      </c>
      <c r="M68" s="7">
        <v>73049</v>
      </c>
      <c r="N68" s="2" t="s">
        <v>26</v>
      </c>
      <c r="O68" s="8" t="s">
        <v>27</v>
      </c>
      <c r="P68" s="8" t="s">
        <v>28</v>
      </c>
      <c r="Q68" s="6" t="s">
        <v>26</v>
      </c>
      <c r="R68" s="8" t="s">
        <v>27</v>
      </c>
      <c r="S68" s="8" t="s">
        <v>117</v>
      </c>
    </row>
    <row r="69" ht="331.5" spans="1:19">
      <c r="A69" s="2" t="s">
        <v>287</v>
      </c>
      <c r="B69" s="2" t="s">
        <v>20</v>
      </c>
      <c r="C69" s="2" t="s">
        <v>288</v>
      </c>
      <c r="D69" s="2" t="s">
        <v>289</v>
      </c>
      <c r="E69" s="3" t="s">
        <v>23</v>
      </c>
      <c r="F69" s="2" t="s">
        <v>288</v>
      </c>
      <c r="G69" s="4" t="s">
        <v>24</v>
      </c>
      <c r="H69" s="3" t="s">
        <v>23</v>
      </c>
      <c r="I69" s="2" t="s">
        <v>288</v>
      </c>
      <c r="J69" s="2" t="s">
        <v>290</v>
      </c>
      <c r="K69" s="6">
        <v>45769.6015509259</v>
      </c>
      <c r="L69" s="6">
        <v>45769.6015509259</v>
      </c>
      <c r="M69" s="7">
        <v>73049</v>
      </c>
      <c r="N69" s="2" t="s">
        <v>26</v>
      </c>
      <c r="O69" s="8" t="s">
        <v>27</v>
      </c>
      <c r="P69" s="8" t="s">
        <v>28</v>
      </c>
      <c r="Q69" s="6" t="s">
        <v>26</v>
      </c>
      <c r="R69" s="8" t="s">
        <v>27</v>
      </c>
      <c r="S69" s="8" t="s">
        <v>29</v>
      </c>
    </row>
    <row r="70" ht="409.5" spans="1:19">
      <c r="A70" s="2" t="s">
        <v>291</v>
      </c>
      <c r="B70" s="2" t="s">
        <v>55</v>
      </c>
      <c r="C70" s="2" t="s">
        <v>292</v>
      </c>
      <c r="D70" s="2" t="s">
        <v>293</v>
      </c>
      <c r="E70" s="3" t="s">
        <v>23</v>
      </c>
      <c r="F70" s="2" t="s">
        <v>292</v>
      </c>
      <c r="G70" s="4" t="s">
        <v>24</v>
      </c>
      <c r="H70" s="3" t="s">
        <v>23</v>
      </c>
      <c r="I70" s="2" t="s">
        <v>292</v>
      </c>
      <c r="J70" s="2" t="s">
        <v>294</v>
      </c>
      <c r="K70" s="6">
        <v>45769.5754513889</v>
      </c>
      <c r="L70" s="6">
        <v>45769.5754513889</v>
      </c>
      <c r="M70" s="7">
        <v>73049</v>
      </c>
      <c r="N70" s="2" t="s">
        <v>26</v>
      </c>
      <c r="O70" s="8" t="s">
        <v>27</v>
      </c>
      <c r="P70" s="8" t="s">
        <v>28</v>
      </c>
      <c r="Q70" s="6" t="s">
        <v>26</v>
      </c>
      <c r="R70" s="8" t="s">
        <v>27</v>
      </c>
      <c r="S70" s="8" t="s">
        <v>29</v>
      </c>
    </row>
    <row r="71" ht="408" spans="1:19">
      <c r="A71" s="2" t="s">
        <v>295</v>
      </c>
      <c r="B71" s="2" t="s">
        <v>20</v>
      </c>
      <c r="C71" s="2" t="s">
        <v>296</v>
      </c>
      <c r="D71" s="2" t="s">
        <v>297</v>
      </c>
      <c r="E71" s="3" t="s">
        <v>23</v>
      </c>
      <c r="F71" s="2" t="s">
        <v>296</v>
      </c>
      <c r="G71" s="4" t="s">
        <v>24</v>
      </c>
      <c r="H71" s="5" t="s">
        <v>23</v>
      </c>
      <c r="I71" s="2" t="s">
        <v>296</v>
      </c>
      <c r="J71" s="2" t="s">
        <v>298</v>
      </c>
      <c r="K71" s="6">
        <v>45769.4823263889</v>
      </c>
      <c r="L71" s="6">
        <v>45769.4823263889</v>
      </c>
      <c r="M71" s="7">
        <v>73049</v>
      </c>
      <c r="N71" s="2" t="s">
        <v>26</v>
      </c>
      <c r="O71" s="8" t="s">
        <v>27</v>
      </c>
      <c r="P71" s="8" t="s">
        <v>28</v>
      </c>
      <c r="Q71" s="6" t="s">
        <v>26</v>
      </c>
      <c r="R71" s="8" t="s">
        <v>27</v>
      </c>
      <c r="S71" s="8" t="s">
        <v>29</v>
      </c>
    </row>
    <row r="72" ht="409.5" spans="1:19">
      <c r="A72" s="2" t="s">
        <v>299</v>
      </c>
      <c r="B72" s="2" t="s">
        <v>55</v>
      </c>
      <c r="C72" s="2" t="s">
        <v>300</v>
      </c>
      <c r="D72" s="2" t="s">
        <v>301</v>
      </c>
      <c r="E72" s="3" t="s">
        <v>23</v>
      </c>
      <c r="F72" s="2" t="s">
        <v>300</v>
      </c>
      <c r="G72" s="4" t="s">
        <v>24</v>
      </c>
      <c r="H72" s="5" t="s">
        <v>23</v>
      </c>
      <c r="I72" s="2" t="s">
        <v>300</v>
      </c>
      <c r="J72" s="2" t="s">
        <v>302</v>
      </c>
      <c r="K72" s="6">
        <v>45769.5609259259</v>
      </c>
      <c r="L72" s="6">
        <v>45769.5609259259</v>
      </c>
      <c r="M72" s="7">
        <v>73049</v>
      </c>
      <c r="N72" s="2" t="s">
        <v>26</v>
      </c>
      <c r="O72" s="8" t="s">
        <v>27</v>
      </c>
      <c r="P72" s="8" t="s">
        <v>28</v>
      </c>
      <c r="Q72" s="6" t="s">
        <v>26</v>
      </c>
      <c r="R72" s="8" t="s">
        <v>27</v>
      </c>
      <c r="S72" s="8" t="s">
        <v>29</v>
      </c>
    </row>
    <row r="73" ht="178.5" spans="1:19">
      <c r="A73" s="2" t="s">
        <v>303</v>
      </c>
      <c r="B73" s="2" t="s">
        <v>20</v>
      </c>
      <c r="C73" s="2" t="s">
        <v>304</v>
      </c>
      <c r="D73" s="2" t="s">
        <v>305</v>
      </c>
      <c r="E73" s="3" t="s">
        <v>23</v>
      </c>
      <c r="F73" s="2" t="s">
        <v>304</v>
      </c>
      <c r="G73" s="4" t="s">
        <v>24</v>
      </c>
      <c r="H73" s="5" t="s">
        <v>23</v>
      </c>
      <c r="I73" s="2" t="s">
        <v>304</v>
      </c>
      <c r="J73" s="2" t="s">
        <v>53</v>
      </c>
      <c r="K73" s="6">
        <v>45769.5613310185</v>
      </c>
      <c r="L73" s="6">
        <v>45769.5613310185</v>
      </c>
      <c r="M73" s="7">
        <v>73049</v>
      </c>
      <c r="N73" s="2" t="s">
        <v>26</v>
      </c>
      <c r="O73" s="8" t="s">
        <v>27</v>
      </c>
      <c r="P73" s="8" t="s">
        <v>28</v>
      </c>
      <c r="Q73" s="6" t="s">
        <v>26</v>
      </c>
      <c r="R73" s="8" t="s">
        <v>27</v>
      </c>
      <c r="S73" s="8" t="s">
        <v>29</v>
      </c>
    </row>
    <row r="74" ht="165.75" spans="1:19">
      <c r="A74" s="2" t="s">
        <v>306</v>
      </c>
      <c r="B74" s="2" t="s">
        <v>20</v>
      </c>
      <c r="C74" s="2" t="s">
        <v>307</v>
      </c>
      <c r="D74" s="2" t="s">
        <v>308</v>
      </c>
      <c r="E74" s="3" t="s">
        <v>23</v>
      </c>
      <c r="F74" s="2" t="s">
        <v>307</v>
      </c>
      <c r="G74" s="4" t="s">
        <v>24</v>
      </c>
      <c r="H74" s="5" t="s">
        <v>23</v>
      </c>
      <c r="I74" s="2" t="s">
        <v>307</v>
      </c>
      <c r="J74" s="2" t="s">
        <v>309</v>
      </c>
      <c r="K74" s="6">
        <v>45769.6438888889</v>
      </c>
      <c r="L74" s="6">
        <v>45769.6438888889</v>
      </c>
      <c r="M74" s="7">
        <v>73049</v>
      </c>
      <c r="N74" s="2" t="s">
        <v>26</v>
      </c>
      <c r="O74" s="8" t="s">
        <v>27</v>
      </c>
      <c r="P74" s="8" t="s">
        <v>28</v>
      </c>
      <c r="Q74" s="6" t="s">
        <v>26</v>
      </c>
      <c r="R74" s="8" t="s">
        <v>27</v>
      </c>
      <c r="S74" s="8" t="s">
        <v>29</v>
      </c>
    </row>
    <row r="75" ht="382.5" spans="1:19">
      <c r="A75" s="2" t="s">
        <v>310</v>
      </c>
      <c r="B75" s="2" t="s">
        <v>20</v>
      </c>
      <c r="C75" s="2" t="s">
        <v>311</v>
      </c>
      <c r="D75" s="2" t="s">
        <v>312</v>
      </c>
      <c r="E75" s="3" t="s">
        <v>23</v>
      </c>
      <c r="F75" s="2" t="s">
        <v>311</v>
      </c>
      <c r="G75" s="4" t="s">
        <v>24</v>
      </c>
      <c r="H75" s="5" t="s">
        <v>23</v>
      </c>
      <c r="I75" s="2" t="s">
        <v>311</v>
      </c>
      <c r="J75" s="2" t="s">
        <v>313</v>
      </c>
      <c r="K75" s="6">
        <v>45769.4870138889</v>
      </c>
      <c r="L75" s="6">
        <v>45769.4870138889</v>
      </c>
      <c r="M75" s="7">
        <v>73049</v>
      </c>
      <c r="N75" s="2" t="s">
        <v>26</v>
      </c>
      <c r="O75" s="8" t="s">
        <v>27</v>
      </c>
      <c r="P75" s="8" t="s">
        <v>28</v>
      </c>
      <c r="Q75" s="6" t="s">
        <v>26</v>
      </c>
      <c r="R75" s="8" t="s">
        <v>27</v>
      </c>
      <c r="S75" s="8" t="s">
        <v>29</v>
      </c>
    </row>
    <row r="76" ht="140.25" spans="1:19">
      <c r="A76" s="2" t="s">
        <v>314</v>
      </c>
      <c r="B76" s="2" t="s">
        <v>20</v>
      </c>
      <c r="C76" s="2" t="s">
        <v>315</v>
      </c>
      <c r="D76" s="2" t="s">
        <v>316</v>
      </c>
      <c r="E76" s="3" t="s">
        <v>23</v>
      </c>
      <c r="F76" s="2" t="s">
        <v>315</v>
      </c>
      <c r="G76" s="4" t="s">
        <v>24</v>
      </c>
      <c r="H76" s="3" t="s">
        <v>23</v>
      </c>
      <c r="I76" s="2" t="s">
        <v>315</v>
      </c>
      <c r="J76" s="2" t="s">
        <v>317</v>
      </c>
      <c r="K76" s="6">
        <v>45769.6488425926</v>
      </c>
      <c r="L76" s="6">
        <v>45769.6488425926</v>
      </c>
      <c r="M76" s="7">
        <v>73049</v>
      </c>
      <c r="N76" s="2" t="s">
        <v>26</v>
      </c>
      <c r="O76" s="8" t="s">
        <v>27</v>
      </c>
      <c r="P76" s="8" t="s">
        <v>28</v>
      </c>
      <c r="Q76" s="6" t="s">
        <v>26</v>
      </c>
      <c r="R76" s="8" t="s">
        <v>27</v>
      </c>
      <c r="S76" s="8" t="s">
        <v>29</v>
      </c>
    </row>
    <row r="77" ht="409.5" spans="1:19">
      <c r="A77" s="2" t="s">
        <v>318</v>
      </c>
      <c r="B77" s="2" t="s">
        <v>55</v>
      </c>
      <c r="C77" s="2" t="s">
        <v>319</v>
      </c>
      <c r="D77" s="2" t="s">
        <v>293</v>
      </c>
      <c r="E77" s="3" t="s">
        <v>23</v>
      </c>
      <c r="F77" s="2" t="s">
        <v>319</v>
      </c>
      <c r="G77" s="4" t="s">
        <v>24</v>
      </c>
      <c r="H77" s="3" t="s">
        <v>23</v>
      </c>
      <c r="I77" s="2" t="s">
        <v>319</v>
      </c>
      <c r="J77" s="2" t="s">
        <v>320</v>
      </c>
      <c r="K77" s="6">
        <v>45769.5738310185</v>
      </c>
      <c r="L77" s="6">
        <v>45769.5738310185</v>
      </c>
      <c r="M77" s="7">
        <v>73049</v>
      </c>
      <c r="N77" s="2" t="s">
        <v>26</v>
      </c>
      <c r="O77" s="8" t="s">
        <v>27</v>
      </c>
      <c r="P77" s="8" t="s">
        <v>28</v>
      </c>
      <c r="Q77" s="6" t="s">
        <v>26</v>
      </c>
      <c r="R77" s="8" t="s">
        <v>27</v>
      </c>
      <c r="S77" s="8" t="s">
        <v>29</v>
      </c>
    </row>
    <row r="78" ht="178.5" spans="1:19">
      <c r="A78" s="2" t="s">
        <v>321</v>
      </c>
      <c r="B78" s="2" t="s">
        <v>20</v>
      </c>
      <c r="C78" s="2" t="s">
        <v>322</v>
      </c>
      <c r="D78" s="2" t="s">
        <v>323</v>
      </c>
      <c r="E78" s="3" t="s">
        <v>23</v>
      </c>
      <c r="F78" s="2" t="s">
        <v>322</v>
      </c>
      <c r="G78" s="4" t="s">
        <v>24</v>
      </c>
      <c r="H78" s="3" t="s">
        <v>23</v>
      </c>
      <c r="I78" s="2" t="s">
        <v>322</v>
      </c>
      <c r="J78" s="2" t="s">
        <v>324</v>
      </c>
      <c r="K78" s="6">
        <v>45769.4814351852</v>
      </c>
      <c r="L78" s="6">
        <v>45769.4814351852</v>
      </c>
      <c r="M78" s="7">
        <v>73049</v>
      </c>
      <c r="N78" s="2" t="s">
        <v>26</v>
      </c>
      <c r="O78" s="8" t="s">
        <v>27</v>
      </c>
      <c r="P78" s="8" t="s">
        <v>28</v>
      </c>
      <c r="Q78" s="6" t="s">
        <v>26</v>
      </c>
      <c r="R78" s="8" t="s">
        <v>27</v>
      </c>
      <c r="S78" s="8" t="s">
        <v>29</v>
      </c>
    </row>
    <row r="79" ht="395.25" spans="1:19">
      <c r="A79" s="2" t="s">
        <v>325</v>
      </c>
      <c r="B79" s="2" t="s">
        <v>20</v>
      </c>
      <c r="C79" s="2" t="s">
        <v>326</v>
      </c>
      <c r="D79" s="2" t="s">
        <v>327</v>
      </c>
      <c r="E79" s="3" t="s">
        <v>23</v>
      </c>
      <c r="F79" s="2" t="s">
        <v>326</v>
      </c>
      <c r="G79" s="4" t="s">
        <v>24</v>
      </c>
      <c r="H79" s="5" t="s">
        <v>23</v>
      </c>
      <c r="I79" s="2" t="s">
        <v>326</v>
      </c>
      <c r="J79" s="2" t="s">
        <v>328</v>
      </c>
      <c r="K79" s="6">
        <v>45769.6154861111</v>
      </c>
      <c r="L79" s="6">
        <v>45769.6154861111</v>
      </c>
      <c r="M79" s="7">
        <v>73049</v>
      </c>
      <c r="N79" s="2" t="s">
        <v>26</v>
      </c>
      <c r="O79" s="8" t="s">
        <v>27</v>
      </c>
      <c r="P79" s="8" t="s">
        <v>28</v>
      </c>
      <c r="Q79" s="6" t="s">
        <v>26</v>
      </c>
      <c r="R79" s="8" t="s">
        <v>27</v>
      </c>
      <c r="S79" s="8" t="s">
        <v>29</v>
      </c>
    </row>
    <row r="80" ht="191.25" spans="1:19">
      <c r="A80" s="2" t="s">
        <v>329</v>
      </c>
      <c r="B80" s="2" t="s">
        <v>20</v>
      </c>
      <c r="C80" s="2" t="s">
        <v>330</v>
      </c>
      <c r="D80" s="2" t="s">
        <v>331</v>
      </c>
      <c r="E80" s="3" t="s">
        <v>23</v>
      </c>
      <c r="F80" s="2" t="s">
        <v>330</v>
      </c>
      <c r="G80" s="4" t="s">
        <v>24</v>
      </c>
      <c r="H80" s="5" t="s">
        <v>23</v>
      </c>
      <c r="I80" s="2" t="s">
        <v>330</v>
      </c>
      <c r="J80" s="2" t="s">
        <v>237</v>
      </c>
      <c r="K80" s="6">
        <v>45769.461087963</v>
      </c>
      <c r="L80" s="6">
        <v>45769.461087963</v>
      </c>
      <c r="M80" s="7">
        <v>73049</v>
      </c>
      <c r="N80" s="2" t="s">
        <v>26</v>
      </c>
      <c r="O80" s="8" t="s">
        <v>27</v>
      </c>
      <c r="P80" s="8" t="s">
        <v>28</v>
      </c>
      <c r="Q80" s="6" t="s">
        <v>26</v>
      </c>
      <c r="R80" s="8" t="s">
        <v>27</v>
      </c>
      <c r="S80" s="8" t="s">
        <v>29</v>
      </c>
    </row>
    <row r="81" ht="114.75" spans="1:19">
      <c r="A81" s="2" t="s">
        <v>332</v>
      </c>
      <c r="B81" s="2" t="s">
        <v>20</v>
      </c>
      <c r="C81" s="2" t="s">
        <v>333</v>
      </c>
      <c r="D81" s="2" t="s">
        <v>334</v>
      </c>
      <c r="E81" s="3" t="s">
        <v>23</v>
      </c>
      <c r="F81" s="2" t="s">
        <v>333</v>
      </c>
      <c r="G81" s="4" t="s">
        <v>24</v>
      </c>
      <c r="H81" s="5" t="s">
        <v>23</v>
      </c>
      <c r="I81" s="2" t="s">
        <v>333</v>
      </c>
      <c r="J81" s="2" t="s">
        <v>335</v>
      </c>
      <c r="K81" s="6">
        <v>45769.4718634259</v>
      </c>
      <c r="L81" s="6">
        <v>45769.4718634259</v>
      </c>
      <c r="M81" s="7">
        <v>73049</v>
      </c>
      <c r="N81" s="2" t="s">
        <v>26</v>
      </c>
      <c r="O81" s="8" t="s">
        <v>27</v>
      </c>
      <c r="P81" s="8" t="s">
        <v>28</v>
      </c>
      <c r="Q81" s="6" t="s">
        <v>26</v>
      </c>
      <c r="R81" s="8" t="s">
        <v>27</v>
      </c>
      <c r="S81" s="8" t="s">
        <v>29</v>
      </c>
    </row>
    <row r="82" ht="178.5" spans="1:19">
      <c r="A82" s="2" t="s">
        <v>336</v>
      </c>
      <c r="B82" s="2" t="s">
        <v>20</v>
      </c>
      <c r="C82" s="2" t="s">
        <v>337</v>
      </c>
      <c r="D82" s="2" t="s">
        <v>338</v>
      </c>
      <c r="E82" s="3" t="s">
        <v>23</v>
      </c>
      <c r="F82" s="2" t="s">
        <v>337</v>
      </c>
      <c r="G82" s="4" t="s">
        <v>24</v>
      </c>
      <c r="H82" s="5" t="s">
        <v>23</v>
      </c>
      <c r="I82" s="2" t="s">
        <v>337</v>
      </c>
      <c r="J82" s="2" t="s">
        <v>53</v>
      </c>
      <c r="K82" s="6">
        <v>45769.4213194444</v>
      </c>
      <c r="L82" s="6">
        <v>45769.4213194444</v>
      </c>
      <c r="M82" s="7">
        <v>73049</v>
      </c>
      <c r="N82" s="2" t="s">
        <v>26</v>
      </c>
      <c r="O82" s="8" t="s">
        <v>27</v>
      </c>
      <c r="P82" s="8" t="s">
        <v>28</v>
      </c>
      <c r="Q82" s="6" t="s">
        <v>26</v>
      </c>
      <c r="R82" s="8" t="s">
        <v>27</v>
      </c>
      <c r="S82" s="8" t="s">
        <v>29</v>
      </c>
    </row>
    <row r="83" ht="178.5" spans="1:19">
      <c r="A83" s="2" t="s">
        <v>339</v>
      </c>
      <c r="B83" s="2" t="s">
        <v>20</v>
      </c>
      <c r="C83" s="2" t="s">
        <v>340</v>
      </c>
      <c r="D83" s="2" t="s">
        <v>341</v>
      </c>
      <c r="E83" s="3" t="s">
        <v>23</v>
      </c>
      <c r="F83" s="2" t="s">
        <v>340</v>
      </c>
      <c r="G83" s="4" t="s">
        <v>24</v>
      </c>
      <c r="H83" s="5" t="s">
        <v>23</v>
      </c>
      <c r="I83" s="2" t="s">
        <v>340</v>
      </c>
      <c r="J83" s="2" t="s">
        <v>342</v>
      </c>
      <c r="K83" s="6">
        <v>45769.4261458333</v>
      </c>
      <c r="L83" s="6">
        <v>45769.4261458333</v>
      </c>
      <c r="M83" s="7">
        <v>73049</v>
      </c>
      <c r="N83" s="2" t="s">
        <v>26</v>
      </c>
      <c r="O83" s="8" t="s">
        <v>27</v>
      </c>
      <c r="P83" s="8" t="s">
        <v>28</v>
      </c>
      <c r="Q83" s="6" t="s">
        <v>26</v>
      </c>
      <c r="R83" s="8" t="s">
        <v>27</v>
      </c>
      <c r="S83" s="8" t="s">
        <v>29</v>
      </c>
    </row>
    <row r="84" ht="89.25" spans="1:19">
      <c r="A84" s="2" t="s">
        <v>343</v>
      </c>
      <c r="B84" s="2" t="s">
        <v>20</v>
      </c>
      <c r="C84" s="2" t="s">
        <v>344</v>
      </c>
      <c r="D84" s="2" t="s">
        <v>345</v>
      </c>
      <c r="E84" s="3" t="s">
        <v>23</v>
      </c>
      <c r="F84" s="2" t="s">
        <v>344</v>
      </c>
      <c r="G84" s="4" t="s">
        <v>24</v>
      </c>
      <c r="H84" s="5" t="s">
        <v>23</v>
      </c>
      <c r="I84" s="2" t="s">
        <v>344</v>
      </c>
      <c r="J84" s="2" t="s">
        <v>346</v>
      </c>
      <c r="K84" s="6">
        <v>45769.5613310185</v>
      </c>
      <c r="L84" s="6">
        <v>45769.5613310185</v>
      </c>
      <c r="M84" s="7">
        <v>73049</v>
      </c>
      <c r="N84" s="2" t="s">
        <v>26</v>
      </c>
      <c r="O84" s="8" t="s">
        <v>27</v>
      </c>
      <c r="P84" s="8" t="s">
        <v>59</v>
      </c>
      <c r="Q84" s="6" t="s">
        <v>26</v>
      </c>
      <c r="R84" s="8" t="s">
        <v>27</v>
      </c>
      <c r="S84" s="8" t="s">
        <v>60</v>
      </c>
    </row>
    <row r="85" ht="140.25" spans="1:19">
      <c r="A85" s="2" t="s">
        <v>347</v>
      </c>
      <c r="B85" s="2" t="s">
        <v>20</v>
      </c>
      <c r="C85" s="2" t="s">
        <v>348</v>
      </c>
      <c r="D85" s="2" t="s">
        <v>349</v>
      </c>
      <c r="E85" s="3" t="s">
        <v>23</v>
      </c>
      <c r="F85" s="2" t="s">
        <v>348</v>
      </c>
      <c r="G85" s="4" t="s">
        <v>24</v>
      </c>
      <c r="H85" s="5" t="s">
        <v>23</v>
      </c>
      <c r="I85" s="2" t="s">
        <v>348</v>
      </c>
      <c r="J85" s="2" t="s">
        <v>350</v>
      </c>
      <c r="K85" s="6">
        <v>45769.4870138889</v>
      </c>
      <c r="L85" s="6">
        <v>45769.4870138889</v>
      </c>
      <c r="M85" s="7">
        <v>73049</v>
      </c>
      <c r="N85" s="2" t="s">
        <v>26</v>
      </c>
      <c r="O85" s="8" t="s">
        <v>27</v>
      </c>
      <c r="P85" s="8" t="s">
        <v>59</v>
      </c>
      <c r="Q85" s="6" t="s">
        <v>26</v>
      </c>
      <c r="R85" s="8" t="s">
        <v>27</v>
      </c>
      <c r="S85" s="8" t="s">
        <v>60</v>
      </c>
    </row>
    <row r="86" ht="102" spans="1:19">
      <c r="A86" s="2" t="s">
        <v>351</v>
      </c>
      <c r="B86" s="2" t="s">
        <v>20</v>
      </c>
      <c r="C86" s="2" t="s">
        <v>352</v>
      </c>
      <c r="D86" s="2" t="s">
        <v>353</v>
      </c>
      <c r="E86" s="3" t="s">
        <v>23</v>
      </c>
      <c r="F86" s="2" t="s">
        <v>352</v>
      </c>
      <c r="G86" s="4" t="s">
        <v>24</v>
      </c>
      <c r="H86" s="5" t="s">
        <v>23</v>
      </c>
      <c r="I86" s="2" t="s">
        <v>352</v>
      </c>
      <c r="J86" s="2" t="s">
        <v>354</v>
      </c>
      <c r="K86" s="6">
        <v>45769.6488425926</v>
      </c>
      <c r="L86" s="6">
        <v>45769.6488425926</v>
      </c>
      <c r="M86" s="7">
        <v>73049</v>
      </c>
      <c r="N86" s="2" t="s">
        <v>26</v>
      </c>
      <c r="O86" s="8" t="s">
        <v>27</v>
      </c>
      <c r="P86" s="8" t="s">
        <v>59</v>
      </c>
      <c r="Q86" s="6" t="s">
        <v>26</v>
      </c>
      <c r="R86" s="8" t="s">
        <v>27</v>
      </c>
      <c r="S86" s="8" t="s">
        <v>60</v>
      </c>
    </row>
    <row r="87" ht="280.5" spans="1:19">
      <c r="A87" s="2" t="s">
        <v>355</v>
      </c>
      <c r="B87" s="2" t="s">
        <v>20</v>
      </c>
      <c r="C87" s="2" t="s">
        <v>356</v>
      </c>
      <c r="D87" s="2" t="s">
        <v>357</v>
      </c>
      <c r="E87" s="3" t="s">
        <v>23</v>
      </c>
      <c r="F87" s="2" t="s">
        <v>356</v>
      </c>
      <c r="G87" s="4" t="s">
        <v>24</v>
      </c>
      <c r="H87" s="5" t="s">
        <v>23</v>
      </c>
      <c r="I87" s="2" t="s">
        <v>356</v>
      </c>
      <c r="J87" s="2" t="s">
        <v>358</v>
      </c>
      <c r="K87" s="6">
        <v>45769.5738310185</v>
      </c>
      <c r="L87" s="6">
        <v>45769.5738310185</v>
      </c>
      <c r="M87" s="7">
        <v>73049</v>
      </c>
      <c r="N87" s="2" t="s">
        <v>26</v>
      </c>
      <c r="O87" s="8" t="s">
        <v>27</v>
      </c>
      <c r="P87" s="8" t="s">
        <v>59</v>
      </c>
      <c r="Q87" s="6" t="s">
        <v>26</v>
      </c>
      <c r="R87" s="8" t="s">
        <v>27</v>
      </c>
      <c r="S87" s="8" t="s">
        <v>60</v>
      </c>
    </row>
    <row r="88" ht="178.5" spans="1:19">
      <c r="A88" s="2" t="s">
        <v>359</v>
      </c>
      <c r="B88" s="2" t="s">
        <v>20</v>
      </c>
      <c r="C88" s="2" t="s">
        <v>360</v>
      </c>
      <c r="D88" s="2" t="s">
        <v>361</v>
      </c>
      <c r="E88" s="3" t="s">
        <v>23</v>
      </c>
      <c r="F88" s="2" t="s">
        <v>360</v>
      </c>
      <c r="G88" s="4" t="s">
        <v>24</v>
      </c>
      <c r="H88" s="5" t="s">
        <v>23</v>
      </c>
      <c r="I88" s="2" t="s">
        <v>360</v>
      </c>
      <c r="J88" s="2" t="s">
        <v>362</v>
      </c>
      <c r="K88" s="6">
        <v>45769.4814351852</v>
      </c>
      <c r="L88" s="6">
        <v>45769.4814351852</v>
      </c>
      <c r="M88" s="7">
        <v>73049</v>
      </c>
      <c r="N88" s="2" t="s">
        <v>26</v>
      </c>
      <c r="O88" s="8" t="s">
        <v>27</v>
      </c>
      <c r="P88" s="8" t="s">
        <v>59</v>
      </c>
      <c r="Q88" s="6" t="s">
        <v>26</v>
      </c>
      <c r="R88" s="8" t="s">
        <v>27</v>
      </c>
      <c r="S88" s="8" t="s">
        <v>60</v>
      </c>
    </row>
    <row r="89" ht="409.5" spans="1:19">
      <c r="A89" s="2" t="s">
        <v>363</v>
      </c>
      <c r="B89" s="2" t="s">
        <v>20</v>
      </c>
      <c r="C89" s="2" t="s">
        <v>364</v>
      </c>
      <c r="D89" s="2" t="s">
        <v>365</v>
      </c>
      <c r="E89" s="3" t="s">
        <v>23</v>
      </c>
      <c r="F89" s="2" t="s">
        <v>364</v>
      </c>
      <c r="G89" s="4" t="s">
        <v>24</v>
      </c>
      <c r="H89" s="5" t="s">
        <v>23</v>
      </c>
      <c r="I89" s="2" t="s">
        <v>364</v>
      </c>
      <c r="J89" s="2" t="s">
        <v>366</v>
      </c>
      <c r="K89" s="6">
        <v>45769.6154861111</v>
      </c>
      <c r="L89" s="6">
        <v>45769.6154861111</v>
      </c>
      <c r="M89" s="7">
        <v>73049</v>
      </c>
      <c r="N89" s="2" t="s">
        <v>26</v>
      </c>
      <c r="O89" s="8" t="s">
        <v>27</v>
      </c>
      <c r="P89" s="8" t="s">
        <v>59</v>
      </c>
      <c r="Q89" s="6" t="s">
        <v>26</v>
      </c>
      <c r="R89" s="8" t="s">
        <v>27</v>
      </c>
      <c r="S89" s="8" t="s">
        <v>60</v>
      </c>
    </row>
    <row r="90" ht="191.25" spans="1:19">
      <c r="A90" s="2" t="s">
        <v>367</v>
      </c>
      <c r="B90" s="2" t="s">
        <v>20</v>
      </c>
      <c r="C90" s="2" t="s">
        <v>368</v>
      </c>
      <c r="D90" s="2" t="s">
        <v>369</v>
      </c>
      <c r="E90" s="3" t="s">
        <v>23</v>
      </c>
      <c r="F90" s="2" t="s">
        <v>368</v>
      </c>
      <c r="G90" s="4" t="s">
        <v>24</v>
      </c>
      <c r="H90" s="5" t="s">
        <v>23</v>
      </c>
      <c r="I90" s="2" t="s">
        <v>368</v>
      </c>
      <c r="J90" s="2" t="s">
        <v>370</v>
      </c>
      <c r="K90" s="6">
        <v>45769.461087963</v>
      </c>
      <c r="L90" s="6">
        <v>45769.461087963</v>
      </c>
      <c r="M90" s="7">
        <v>73049</v>
      </c>
      <c r="N90" s="2" t="s">
        <v>26</v>
      </c>
      <c r="O90" s="8" t="s">
        <v>27</v>
      </c>
      <c r="P90" s="8" t="s">
        <v>59</v>
      </c>
      <c r="Q90" s="6" t="s">
        <v>26</v>
      </c>
      <c r="R90" s="8" t="s">
        <v>27</v>
      </c>
      <c r="S90" s="8" t="s">
        <v>60</v>
      </c>
    </row>
    <row r="91" ht="127.5" spans="1:19">
      <c r="A91" s="2" t="s">
        <v>371</v>
      </c>
      <c r="B91" s="2" t="s">
        <v>55</v>
      </c>
      <c r="C91" s="2" t="s">
        <v>372</v>
      </c>
      <c r="D91" s="2" t="s">
        <v>373</v>
      </c>
      <c r="E91" s="3" t="s">
        <v>23</v>
      </c>
      <c r="F91" s="2" t="s">
        <v>372</v>
      </c>
      <c r="G91" s="4" t="s">
        <v>24</v>
      </c>
      <c r="H91" s="5" t="s">
        <v>23</v>
      </c>
      <c r="I91" s="2" t="s">
        <v>372</v>
      </c>
      <c r="J91" s="2" t="s">
        <v>374</v>
      </c>
      <c r="K91" s="6">
        <v>45769.4718634259</v>
      </c>
      <c r="L91" s="6">
        <v>45769.4718634259</v>
      </c>
      <c r="M91" s="7">
        <v>73049</v>
      </c>
      <c r="N91" s="2" t="s">
        <v>26</v>
      </c>
      <c r="O91" s="8" t="s">
        <v>27</v>
      </c>
      <c r="P91" s="8" t="s">
        <v>59</v>
      </c>
      <c r="Q91" s="6" t="s">
        <v>26</v>
      </c>
      <c r="R91" s="8" t="s">
        <v>27</v>
      </c>
      <c r="S91" s="8" t="s">
        <v>60</v>
      </c>
    </row>
    <row r="92" ht="127.5" spans="1:19">
      <c r="A92" s="2" t="s">
        <v>375</v>
      </c>
      <c r="B92" s="2" t="s">
        <v>20</v>
      </c>
      <c r="C92" s="2" t="s">
        <v>376</v>
      </c>
      <c r="D92" s="2" t="s">
        <v>377</v>
      </c>
      <c r="E92" s="3" t="s">
        <v>23</v>
      </c>
      <c r="F92" s="2" t="s">
        <v>376</v>
      </c>
      <c r="G92" s="4" t="s">
        <v>24</v>
      </c>
      <c r="H92" s="5" t="s">
        <v>23</v>
      </c>
      <c r="I92" s="2" t="s">
        <v>376</v>
      </c>
      <c r="J92" s="2" t="s">
        <v>378</v>
      </c>
      <c r="K92" s="6">
        <v>45769.4213194444</v>
      </c>
      <c r="L92" s="6">
        <v>45769.4213194444</v>
      </c>
      <c r="M92" s="7">
        <v>73049</v>
      </c>
      <c r="N92" s="2" t="s">
        <v>26</v>
      </c>
      <c r="O92" s="8" t="s">
        <v>27</v>
      </c>
      <c r="P92" s="8" t="s">
        <v>59</v>
      </c>
      <c r="Q92" s="6" t="s">
        <v>26</v>
      </c>
      <c r="R92" s="8" t="s">
        <v>27</v>
      </c>
      <c r="S92" s="8" t="s">
        <v>60</v>
      </c>
    </row>
    <row r="93" ht="178.5" spans="1:19">
      <c r="A93" s="2" t="s">
        <v>379</v>
      </c>
      <c r="B93" s="2" t="s">
        <v>20</v>
      </c>
      <c r="C93" s="2" t="s">
        <v>380</v>
      </c>
      <c r="D93" s="2" t="s">
        <v>381</v>
      </c>
      <c r="E93" s="3" t="s">
        <v>23</v>
      </c>
      <c r="F93" s="2" t="s">
        <v>380</v>
      </c>
      <c r="G93" s="4" t="s">
        <v>24</v>
      </c>
      <c r="H93" s="5" t="s">
        <v>23</v>
      </c>
      <c r="I93" s="2" t="s">
        <v>380</v>
      </c>
      <c r="J93" s="2" t="s">
        <v>53</v>
      </c>
      <c r="K93" s="6">
        <v>45769.4261458333</v>
      </c>
      <c r="L93" s="6">
        <v>45769.4261458333</v>
      </c>
      <c r="M93" s="7">
        <v>73049</v>
      </c>
      <c r="N93" s="2" t="s">
        <v>26</v>
      </c>
      <c r="O93" s="8" t="s">
        <v>27</v>
      </c>
      <c r="P93" s="8" t="s">
        <v>59</v>
      </c>
      <c r="Q93" s="6" t="s">
        <v>26</v>
      </c>
      <c r="R93" s="8" t="s">
        <v>27</v>
      </c>
      <c r="S93" s="8" t="s">
        <v>60</v>
      </c>
    </row>
    <row r="94" ht="178.5" spans="1:19">
      <c r="A94" s="2" t="s">
        <v>382</v>
      </c>
      <c r="B94" s="2" t="s">
        <v>20</v>
      </c>
      <c r="C94" s="2" t="s">
        <v>383</v>
      </c>
      <c r="D94" s="2" t="s">
        <v>384</v>
      </c>
      <c r="E94" s="3" t="s">
        <v>23</v>
      </c>
      <c r="F94" s="2" t="s">
        <v>383</v>
      </c>
      <c r="G94" s="4" t="s">
        <v>24</v>
      </c>
      <c r="H94" s="5" t="s">
        <v>23</v>
      </c>
      <c r="I94" s="2" t="s">
        <v>383</v>
      </c>
      <c r="J94" s="2" t="s">
        <v>53</v>
      </c>
      <c r="K94" s="6">
        <v>45769.4261458333</v>
      </c>
      <c r="L94" s="6">
        <v>45769.4261458333</v>
      </c>
      <c r="M94" s="7">
        <v>73049</v>
      </c>
      <c r="N94" s="2" t="s">
        <v>26</v>
      </c>
      <c r="O94" s="8" t="s">
        <v>27</v>
      </c>
      <c r="P94" s="8" t="s">
        <v>59</v>
      </c>
      <c r="Q94" s="6" t="s">
        <v>26</v>
      </c>
      <c r="R94" s="8" t="s">
        <v>27</v>
      </c>
      <c r="S94" s="8" t="s">
        <v>60</v>
      </c>
    </row>
    <row r="95" ht="38.25" spans="1:19">
      <c r="A95" s="2" t="s">
        <v>257</v>
      </c>
      <c r="B95" s="2" t="s">
        <v>20</v>
      </c>
      <c r="C95" s="2" t="s">
        <v>258</v>
      </c>
      <c r="D95" s="2" t="s">
        <v>259</v>
      </c>
      <c r="E95" s="3" t="s">
        <v>23</v>
      </c>
      <c r="F95" s="2" t="s">
        <v>258</v>
      </c>
      <c r="G95" s="4" t="s">
        <v>24</v>
      </c>
      <c r="H95" s="5" t="s">
        <v>23</v>
      </c>
      <c r="I95" s="2" t="s">
        <v>258</v>
      </c>
      <c r="J95" s="11" t="s">
        <v>121</v>
      </c>
      <c r="K95" s="6">
        <v>45769.4261458333</v>
      </c>
      <c r="L95" s="6">
        <v>45769.4261458333</v>
      </c>
      <c r="M95" s="7">
        <v>73049</v>
      </c>
      <c r="N95" s="2" t="s">
        <v>26</v>
      </c>
      <c r="O95" s="8" t="s">
        <v>27</v>
      </c>
      <c r="P95" s="8" t="s">
        <v>28</v>
      </c>
      <c r="Q95" s="6" t="s">
        <v>26</v>
      </c>
      <c r="R95" s="8" t="s">
        <v>27</v>
      </c>
      <c r="S95" s="8" t="s">
        <v>117</v>
      </c>
    </row>
    <row r="96" ht="63.75" spans="1:19">
      <c r="A96" s="2" t="s">
        <v>260</v>
      </c>
      <c r="B96" s="2" t="s">
        <v>20</v>
      </c>
      <c r="C96" s="2" t="s">
        <v>261</v>
      </c>
      <c r="D96" s="2" t="s">
        <v>262</v>
      </c>
      <c r="E96" s="3" t="s">
        <v>23</v>
      </c>
      <c r="F96" s="2" t="s">
        <v>261</v>
      </c>
      <c r="G96" s="4" t="s">
        <v>24</v>
      </c>
      <c r="H96" s="5" t="s">
        <v>23</v>
      </c>
      <c r="I96" s="2" t="s">
        <v>261</v>
      </c>
      <c r="J96" s="11" t="s">
        <v>263</v>
      </c>
      <c r="K96" s="6">
        <v>45769.4261458333</v>
      </c>
      <c r="L96" s="6">
        <v>45769.4261458333</v>
      </c>
      <c r="M96" s="7">
        <v>73049</v>
      </c>
      <c r="N96" s="2" t="s">
        <v>26</v>
      </c>
      <c r="O96" s="8" t="s">
        <v>27</v>
      </c>
      <c r="P96" s="8" t="s">
        <v>28</v>
      </c>
      <c r="Q96" s="6" t="s">
        <v>26</v>
      </c>
      <c r="R96" s="8" t="s">
        <v>27</v>
      </c>
      <c r="S96" s="8" t="s">
        <v>117</v>
      </c>
    </row>
    <row r="97" ht="51" spans="1:19">
      <c r="A97" s="2" t="s">
        <v>264</v>
      </c>
      <c r="B97" s="2" t="s">
        <v>20</v>
      </c>
      <c r="C97" s="2" t="s">
        <v>265</v>
      </c>
      <c r="D97" s="2" t="s">
        <v>266</v>
      </c>
      <c r="E97" s="3" t="s">
        <v>23</v>
      </c>
      <c r="F97" s="2" t="s">
        <v>265</v>
      </c>
      <c r="G97" s="4" t="s">
        <v>24</v>
      </c>
      <c r="H97" s="5" t="s">
        <v>23</v>
      </c>
      <c r="I97" s="2" t="s">
        <v>265</v>
      </c>
      <c r="J97" s="11" t="s">
        <v>267</v>
      </c>
      <c r="K97" s="6">
        <v>45769.461087963</v>
      </c>
      <c r="L97" s="6">
        <v>45769.461087963</v>
      </c>
      <c r="M97" s="7">
        <v>73049</v>
      </c>
      <c r="N97" s="2" t="s">
        <v>26</v>
      </c>
      <c r="O97" s="8" t="s">
        <v>27</v>
      </c>
      <c r="P97" s="8" t="s">
        <v>28</v>
      </c>
      <c r="Q97" s="6" t="s">
        <v>26</v>
      </c>
      <c r="R97" s="8" t="s">
        <v>27</v>
      </c>
      <c r="S97" s="8" t="s">
        <v>117</v>
      </c>
    </row>
    <row r="98" ht="51" spans="1:19">
      <c r="A98" s="2" t="s">
        <v>268</v>
      </c>
      <c r="B98" s="2" t="s">
        <v>20</v>
      </c>
      <c r="C98" s="2" t="s">
        <v>269</v>
      </c>
      <c r="D98" s="2" t="s">
        <v>270</v>
      </c>
      <c r="E98" s="3" t="s">
        <v>23</v>
      </c>
      <c r="F98" s="2" t="s">
        <v>269</v>
      </c>
      <c r="G98" s="4" t="s">
        <v>24</v>
      </c>
      <c r="H98" s="5" t="s">
        <v>23</v>
      </c>
      <c r="I98" s="2" t="s">
        <v>269</v>
      </c>
      <c r="J98" s="11" t="s">
        <v>271</v>
      </c>
      <c r="K98" s="6">
        <v>45769.4718634259</v>
      </c>
      <c r="L98" s="6">
        <v>45769.4718634259</v>
      </c>
      <c r="M98" s="7">
        <v>73049</v>
      </c>
      <c r="N98" s="2" t="s">
        <v>26</v>
      </c>
      <c r="O98" s="8" t="s">
        <v>27</v>
      </c>
      <c r="P98" s="8" t="s">
        <v>28</v>
      </c>
      <c r="Q98" s="6" t="s">
        <v>26</v>
      </c>
      <c r="R98" s="8" t="s">
        <v>27</v>
      </c>
      <c r="S98" s="8" t="s">
        <v>117</v>
      </c>
    </row>
    <row r="99" ht="38.25" spans="1:19">
      <c r="A99" s="2" t="s">
        <v>272</v>
      </c>
      <c r="B99" s="2" t="s">
        <v>55</v>
      </c>
      <c r="C99" s="2" t="s">
        <v>273</v>
      </c>
      <c r="D99" s="2" t="s">
        <v>274</v>
      </c>
      <c r="E99" s="3" t="s">
        <v>23</v>
      </c>
      <c r="F99" s="2" t="s">
        <v>273</v>
      </c>
      <c r="G99" s="4" t="s">
        <v>24</v>
      </c>
      <c r="H99" s="5" t="s">
        <v>23</v>
      </c>
      <c r="I99" s="2" t="s">
        <v>273</v>
      </c>
      <c r="J99" s="11" t="s">
        <v>121</v>
      </c>
      <c r="K99" s="6">
        <v>45769.4213194444</v>
      </c>
      <c r="L99" s="6">
        <v>45769.4213194444</v>
      </c>
      <c r="M99" s="7">
        <v>73049</v>
      </c>
      <c r="N99" s="2" t="s">
        <v>26</v>
      </c>
      <c r="O99" s="8" t="s">
        <v>27</v>
      </c>
      <c r="P99" s="8" t="s">
        <v>28</v>
      </c>
      <c r="Q99" s="6" t="s">
        <v>26</v>
      </c>
      <c r="R99" s="8" t="s">
        <v>27</v>
      </c>
      <c r="S99" s="8" t="s">
        <v>117</v>
      </c>
    </row>
    <row r="100" ht="153" spans="1:19">
      <c r="A100" s="2" t="s">
        <v>275</v>
      </c>
      <c r="B100" s="2" t="s">
        <v>55</v>
      </c>
      <c r="C100" s="2" t="s">
        <v>276</v>
      </c>
      <c r="D100" s="2" t="s">
        <v>277</v>
      </c>
      <c r="E100" s="3" t="s">
        <v>23</v>
      </c>
      <c r="F100" s="2" t="s">
        <v>276</v>
      </c>
      <c r="G100" s="4" t="s">
        <v>24</v>
      </c>
      <c r="H100" s="5" t="s">
        <v>23</v>
      </c>
      <c r="I100" s="2" t="s">
        <v>276</v>
      </c>
      <c r="J100" s="11" t="s">
        <v>278</v>
      </c>
      <c r="K100" s="6">
        <v>45769.4261458333</v>
      </c>
      <c r="L100" s="6">
        <v>45769.4261458333</v>
      </c>
      <c r="M100" s="7">
        <v>73049</v>
      </c>
      <c r="N100" s="2" t="s">
        <v>26</v>
      </c>
      <c r="O100" s="8" t="s">
        <v>27</v>
      </c>
      <c r="P100" s="8" t="s">
        <v>28</v>
      </c>
      <c r="Q100" s="6" t="s">
        <v>26</v>
      </c>
      <c r="R100" s="8" t="s">
        <v>27</v>
      </c>
      <c r="S100" s="8" t="s">
        <v>117</v>
      </c>
    </row>
    <row r="101" ht="89.25" spans="1:19">
      <c r="A101" s="2" t="s">
        <v>279</v>
      </c>
      <c r="B101" s="2" t="s">
        <v>20</v>
      </c>
      <c r="C101" s="2" t="s">
        <v>280</v>
      </c>
      <c r="D101" s="2" t="s">
        <v>281</v>
      </c>
      <c r="E101" s="3" t="s">
        <v>23</v>
      </c>
      <c r="F101" s="2" t="s">
        <v>280</v>
      </c>
      <c r="G101" s="4" t="s">
        <v>24</v>
      </c>
      <c r="H101" s="5" t="s">
        <v>23</v>
      </c>
      <c r="I101" s="2" t="s">
        <v>280</v>
      </c>
      <c r="J101" s="11" t="s">
        <v>282</v>
      </c>
      <c r="K101" s="6">
        <v>45769.4261458333</v>
      </c>
      <c r="L101" s="6">
        <v>45769.4261458333</v>
      </c>
      <c r="M101" s="7">
        <v>73049</v>
      </c>
      <c r="N101" s="2" t="s">
        <v>26</v>
      </c>
      <c r="O101" s="8" t="s">
        <v>27</v>
      </c>
      <c r="P101" s="8" t="s">
        <v>28</v>
      </c>
      <c r="Q101" s="6" t="s">
        <v>26</v>
      </c>
      <c r="R101" s="8" t="s">
        <v>27</v>
      </c>
      <c r="S101" s="8" t="s">
        <v>117</v>
      </c>
    </row>
    <row r="102" ht="51" spans="1:19">
      <c r="A102" s="2" t="s">
        <v>283</v>
      </c>
      <c r="B102" s="2" t="s">
        <v>20</v>
      </c>
      <c r="C102" s="2" t="s">
        <v>284</v>
      </c>
      <c r="D102" s="2" t="s">
        <v>285</v>
      </c>
      <c r="E102" s="3" t="s">
        <v>23</v>
      </c>
      <c r="F102" s="2" t="s">
        <v>284</v>
      </c>
      <c r="G102" s="4" t="s">
        <v>24</v>
      </c>
      <c r="H102" s="5" t="s">
        <v>23</v>
      </c>
      <c r="I102" s="2" t="s">
        <v>284</v>
      </c>
      <c r="J102" s="11" t="s">
        <v>286</v>
      </c>
      <c r="K102" s="6">
        <v>45769.4261458333</v>
      </c>
      <c r="L102" s="6">
        <v>45769.4261458333</v>
      </c>
      <c r="M102" s="7">
        <v>73049</v>
      </c>
      <c r="N102" s="2" t="s">
        <v>26</v>
      </c>
      <c r="O102" s="8" t="s">
        <v>27</v>
      </c>
      <c r="P102" s="8" t="s">
        <v>28</v>
      </c>
      <c r="Q102" s="6" t="s">
        <v>26</v>
      </c>
      <c r="R102" s="8" t="s">
        <v>27</v>
      </c>
      <c r="S102" s="8" t="s">
        <v>117</v>
      </c>
    </row>
    <row r="103" ht="51" spans="1:19">
      <c r="A103" s="11" t="s">
        <v>385</v>
      </c>
      <c r="B103" s="3" t="s">
        <v>20</v>
      </c>
      <c r="C103" s="11" t="s">
        <v>386</v>
      </c>
      <c r="D103" s="11" t="s">
        <v>387</v>
      </c>
      <c r="E103" s="4" t="s">
        <v>388</v>
      </c>
      <c r="F103" s="24" t="s">
        <v>389</v>
      </c>
      <c r="G103" s="4" t="s">
        <v>390</v>
      </c>
      <c r="H103" s="4" t="s">
        <v>388</v>
      </c>
      <c r="I103" s="24" t="s">
        <v>389</v>
      </c>
      <c r="J103" s="3" t="s">
        <v>391</v>
      </c>
      <c r="K103" s="19">
        <v>45765</v>
      </c>
      <c r="L103" s="19">
        <v>45765</v>
      </c>
      <c r="M103" s="19">
        <v>47225</v>
      </c>
      <c r="N103" s="2" t="s">
        <v>26</v>
      </c>
      <c r="O103" s="4" t="s">
        <v>27</v>
      </c>
      <c r="P103" s="8" t="s">
        <v>28</v>
      </c>
      <c r="Q103" s="2" t="s">
        <v>26</v>
      </c>
      <c r="R103" s="4" t="s">
        <v>27</v>
      </c>
      <c r="S103" s="20"/>
    </row>
    <row r="104" ht="51" spans="1:19">
      <c r="A104" s="2" t="s">
        <v>392</v>
      </c>
      <c r="B104" s="3" t="s">
        <v>20</v>
      </c>
      <c r="C104" s="11" t="s">
        <v>393</v>
      </c>
      <c r="D104" s="2" t="s">
        <v>394</v>
      </c>
      <c r="E104" s="4" t="s">
        <v>395</v>
      </c>
      <c r="F104" s="24" t="s">
        <v>396</v>
      </c>
      <c r="G104" s="4" t="s">
        <v>390</v>
      </c>
      <c r="H104" s="4" t="s">
        <v>395</v>
      </c>
      <c r="I104" s="24" t="s">
        <v>396</v>
      </c>
      <c r="J104" s="3" t="s">
        <v>391</v>
      </c>
      <c r="K104" s="19">
        <v>45769</v>
      </c>
      <c r="L104" s="19">
        <v>45769</v>
      </c>
      <c r="M104" s="19">
        <v>47229</v>
      </c>
      <c r="N104" s="2" t="s">
        <v>26</v>
      </c>
      <c r="O104" s="4" t="s">
        <v>27</v>
      </c>
      <c r="P104" s="8" t="s">
        <v>28</v>
      </c>
      <c r="Q104" s="2" t="s">
        <v>26</v>
      </c>
      <c r="R104" s="4" t="s">
        <v>27</v>
      </c>
      <c r="S104" s="20"/>
    </row>
    <row r="105" ht="51" spans="1:19">
      <c r="A105" s="12" t="s">
        <v>397</v>
      </c>
      <c r="B105" s="2" t="s">
        <v>20</v>
      </c>
      <c r="C105" s="12" t="s">
        <v>398</v>
      </c>
      <c r="D105" s="12" t="s">
        <v>399</v>
      </c>
      <c r="E105" s="16" t="s">
        <v>400</v>
      </c>
      <c r="F105" s="17" t="s">
        <v>401</v>
      </c>
      <c r="G105" s="18" t="s">
        <v>390</v>
      </c>
      <c r="H105" s="18" t="s">
        <v>402</v>
      </c>
      <c r="I105" s="12" t="s">
        <v>403</v>
      </c>
      <c r="J105" s="12" t="s">
        <v>404</v>
      </c>
      <c r="K105" s="6">
        <v>45765</v>
      </c>
      <c r="L105" s="6">
        <v>45765</v>
      </c>
      <c r="M105" s="6">
        <v>47590</v>
      </c>
      <c r="N105" s="2" t="s">
        <v>26</v>
      </c>
      <c r="O105" s="4" t="s">
        <v>27</v>
      </c>
      <c r="P105" s="8" t="s">
        <v>28</v>
      </c>
      <c r="Q105" s="2" t="s">
        <v>26</v>
      </c>
      <c r="R105" s="4" t="s">
        <v>27</v>
      </c>
      <c r="S105" s="20"/>
    </row>
    <row r="106" ht="51" spans="1:19">
      <c r="A106" s="12" t="s">
        <v>405</v>
      </c>
      <c r="B106" s="2" t="s">
        <v>20</v>
      </c>
      <c r="C106" s="12" t="s">
        <v>406</v>
      </c>
      <c r="D106" s="12" t="s">
        <v>407</v>
      </c>
      <c r="E106" s="16" t="s">
        <v>400</v>
      </c>
      <c r="F106" s="17" t="s">
        <v>408</v>
      </c>
      <c r="G106" s="18" t="s">
        <v>390</v>
      </c>
      <c r="H106" s="18" t="s">
        <v>402</v>
      </c>
      <c r="I106" s="12" t="s">
        <v>409</v>
      </c>
      <c r="J106" s="12" t="s">
        <v>404</v>
      </c>
      <c r="K106" s="6">
        <v>45765</v>
      </c>
      <c r="L106" s="6">
        <v>45765</v>
      </c>
      <c r="M106" s="6">
        <v>47590</v>
      </c>
      <c r="N106" s="2" t="s">
        <v>26</v>
      </c>
      <c r="O106" s="4" t="s">
        <v>27</v>
      </c>
      <c r="P106" s="8" t="s">
        <v>28</v>
      </c>
      <c r="Q106" s="2" t="s">
        <v>26</v>
      </c>
      <c r="R106" s="4" t="s">
        <v>27</v>
      </c>
      <c r="S106" s="20"/>
    </row>
    <row r="107" ht="51" spans="1:19">
      <c r="A107" s="12" t="s">
        <v>410</v>
      </c>
      <c r="B107" s="2" t="s">
        <v>20</v>
      </c>
      <c r="C107" s="12" t="s">
        <v>411</v>
      </c>
      <c r="D107" s="12" t="s">
        <v>412</v>
      </c>
      <c r="E107" s="16" t="s">
        <v>400</v>
      </c>
      <c r="F107" s="17" t="s">
        <v>413</v>
      </c>
      <c r="G107" s="18" t="s">
        <v>390</v>
      </c>
      <c r="H107" s="18" t="s">
        <v>402</v>
      </c>
      <c r="I107" s="12" t="s">
        <v>414</v>
      </c>
      <c r="J107" s="12" t="s">
        <v>404</v>
      </c>
      <c r="K107" s="6">
        <v>45765</v>
      </c>
      <c r="L107" s="6">
        <v>45765</v>
      </c>
      <c r="M107" s="6">
        <v>47590</v>
      </c>
      <c r="N107" s="2" t="s">
        <v>26</v>
      </c>
      <c r="O107" s="4" t="s">
        <v>27</v>
      </c>
      <c r="P107" s="8" t="s">
        <v>28</v>
      </c>
      <c r="Q107" s="2" t="s">
        <v>26</v>
      </c>
      <c r="R107" s="4" t="s">
        <v>27</v>
      </c>
      <c r="S107" s="20"/>
    </row>
    <row r="108" ht="51" spans="1:19">
      <c r="A108" s="12" t="s">
        <v>415</v>
      </c>
      <c r="B108" s="2" t="s">
        <v>20</v>
      </c>
      <c r="C108" s="12" t="s">
        <v>416</v>
      </c>
      <c r="D108" s="12" t="s">
        <v>417</v>
      </c>
      <c r="E108" s="16" t="s">
        <v>400</v>
      </c>
      <c r="F108" s="17" t="s">
        <v>418</v>
      </c>
      <c r="G108" s="18" t="s">
        <v>390</v>
      </c>
      <c r="H108" s="18" t="s">
        <v>402</v>
      </c>
      <c r="I108" s="12" t="s">
        <v>419</v>
      </c>
      <c r="J108" s="12" t="s">
        <v>420</v>
      </c>
      <c r="K108" s="6">
        <v>45765</v>
      </c>
      <c r="L108" s="6">
        <v>45765</v>
      </c>
      <c r="M108" s="6">
        <v>47590</v>
      </c>
      <c r="N108" s="2" t="s">
        <v>26</v>
      </c>
      <c r="O108" s="4" t="s">
        <v>27</v>
      </c>
      <c r="P108" s="8" t="s">
        <v>28</v>
      </c>
      <c r="Q108" s="2" t="s">
        <v>26</v>
      </c>
      <c r="R108" s="4" t="s">
        <v>27</v>
      </c>
      <c r="S108" s="20"/>
    </row>
    <row r="109" ht="51" spans="1:19">
      <c r="A109" s="12" t="s">
        <v>421</v>
      </c>
      <c r="B109" s="2" t="s">
        <v>20</v>
      </c>
      <c r="C109" s="12" t="s">
        <v>422</v>
      </c>
      <c r="D109" s="12" t="s">
        <v>423</v>
      </c>
      <c r="E109" s="16" t="s">
        <v>400</v>
      </c>
      <c r="F109" s="17" t="s">
        <v>424</v>
      </c>
      <c r="G109" s="18" t="s">
        <v>390</v>
      </c>
      <c r="H109" s="18" t="s">
        <v>402</v>
      </c>
      <c r="I109" s="12" t="s">
        <v>425</v>
      </c>
      <c r="J109" s="12" t="s">
        <v>426</v>
      </c>
      <c r="K109" s="6">
        <v>45765</v>
      </c>
      <c r="L109" s="6">
        <v>45765</v>
      </c>
      <c r="M109" s="6">
        <v>47590</v>
      </c>
      <c r="N109" s="2" t="s">
        <v>26</v>
      </c>
      <c r="O109" s="4" t="s">
        <v>27</v>
      </c>
      <c r="P109" s="8" t="s">
        <v>28</v>
      </c>
      <c r="Q109" s="2" t="s">
        <v>26</v>
      </c>
      <c r="R109" s="4" t="s">
        <v>27</v>
      </c>
      <c r="S109" s="20"/>
    </row>
    <row r="110" ht="51" spans="1:19">
      <c r="A110" s="12" t="s">
        <v>427</v>
      </c>
      <c r="B110" s="2" t="s">
        <v>20</v>
      </c>
      <c r="C110" s="12" t="s">
        <v>428</v>
      </c>
      <c r="D110" s="12" t="s">
        <v>429</v>
      </c>
      <c r="E110" s="16" t="s">
        <v>430</v>
      </c>
      <c r="F110" s="11" t="s">
        <v>431</v>
      </c>
      <c r="G110" s="18" t="s">
        <v>390</v>
      </c>
      <c r="H110" s="18" t="s">
        <v>432</v>
      </c>
      <c r="I110" s="12" t="s">
        <v>433</v>
      </c>
      <c r="J110" s="12" t="s">
        <v>434</v>
      </c>
      <c r="K110" s="6">
        <v>45765</v>
      </c>
      <c r="L110" s="6">
        <v>45765</v>
      </c>
      <c r="M110" s="6">
        <v>46860</v>
      </c>
      <c r="N110" s="2" t="s">
        <v>26</v>
      </c>
      <c r="O110" s="4" t="s">
        <v>27</v>
      </c>
      <c r="P110" s="8" t="s">
        <v>28</v>
      </c>
      <c r="Q110" s="2" t="s">
        <v>26</v>
      </c>
      <c r="R110" s="4" t="s">
        <v>27</v>
      </c>
      <c r="S110" s="20"/>
    </row>
    <row r="111" ht="51" spans="1:19">
      <c r="A111" s="12" t="s">
        <v>435</v>
      </c>
      <c r="B111" s="2" t="s">
        <v>20</v>
      </c>
      <c r="C111" s="12" t="s">
        <v>436</v>
      </c>
      <c r="D111" s="12" t="s">
        <v>437</v>
      </c>
      <c r="E111" s="16" t="s">
        <v>430</v>
      </c>
      <c r="F111" s="11" t="s">
        <v>438</v>
      </c>
      <c r="G111" s="18" t="s">
        <v>390</v>
      </c>
      <c r="H111" s="18" t="s">
        <v>432</v>
      </c>
      <c r="I111" s="12" t="s">
        <v>439</v>
      </c>
      <c r="J111" s="12" t="s">
        <v>440</v>
      </c>
      <c r="K111" s="6">
        <v>45765</v>
      </c>
      <c r="L111" s="6">
        <v>45765</v>
      </c>
      <c r="M111" s="6">
        <v>46860</v>
      </c>
      <c r="N111" s="2" t="s">
        <v>26</v>
      </c>
      <c r="O111" s="4" t="s">
        <v>27</v>
      </c>
      <c r="P111" s="8" t="s">
        <v>28</v>
      </c>
      <c r="Q111" s="2" t="s">
        <v>26</v>
      </c>
      <c r="R111" s="4" t="s">
        <v>27</v>
      </c>
      <c r="S111" s="20"/>
    </row>
    <row r="112" ht="51" spans="1:19">
      <c r="A112" s="12" t="s">
        <v>441</v>
      </c>
      <c r="B112" s="2" t="s">
        <v>20</v>
      </c>
      <c r="C112" s="12" t="s">
        <v>442</v>
      </c>
      <c r="D112" s="12" t="s">
        <v>443</v>
      </c>
      <c r="E112" s="16" t="s">
        <v>430</v>
      </c>
      <c r="F112" s="11" t="s">
        <v>444</v>
      </c>
      <c r="G112" s="18" t="s">
        <v>390</v>
      </c>
      <c r="H112" s="18" t="s">
        <v>432</v>
      </c>
      <c r="I112" s="12" t="s">
        <v>445</v>
      </c>
      <c r="J112" s="12" t="s">
        <v>446</v>
      </c>
      <c r="K112" s="6">
        <v>45765</v>
      </c>
      <c r="L112" s="6">
        <v>45765</v>
      </c>
      <c r="M112" s="6">
        <v>46860</v>
      </c>
      <c r="N112" s="2" t="s">
        <v>26</v>
      </c>
      <c r="O112" s="4" t="s">
        <v>27</v>
      </c>
      <c r="P112" s="8" t="s">
        <v>28</v>
      </c>
      <c r="Q112" s="2" t="s">
        <v>26</v>
      </c>
      <c r="R112" s="4" t="s">
        <v>27</v>
      </c>
      <c r="S112" s="20"/>
    </row>
    <row r="113" ht="51" spans="1:19">
      <c r="A113" s="12" t="s">
        <v>447</v>
      </c>
      <c r="B113" s="2" t="s">
        <v>20</v>
      </c>
      <c r="C113" s="12" t="s">
        <v>448</v>
      </c>
      <c r="D113" s="12" t="s">
        <v>449</v>
      </c>
      <c r="E113" s="16" t="s">
        <v>430</v>
      </c>
      <c r="F113" s="11" t="s">
        <v>450</v>
      </c>
      <c r="G113" s="18" t="s">
        <v>390</v>
      </c>
      <c r="H113" s="18" t="s">
        <v>432</v>
      </c>
      <c r="I113" s="12" t="s">
        <v>451</v>
      </c>
      <c r="J113" s="12" t="s">
        <v>446</v>
      </c>
      <c r="K113" s="6">
        <v>45765</v>
      </c>
      <c r="L113" s="6">
        <v>45765</v>
      </c>
      <c r="M113" s="6">
        <v>46860</v>
      </c>
      <c r="N113" s="2" t="s">
        <v>26</v>
      </c>
      <c r="O113" s="4" t="s">
        <v>27</v>
      </c>
      <c r="P113" s="8" t="s">
        <v>28</v>
      </c>
      <c r="Q113" s="2" t="s">
        <v>26</v>
      </c>
      <c r="R113" s="4" t="s">
        <v>27</v>
      </c>
      <c r="S113" s="20"/>
    </row>
    <row r="114" ht="51" spans="1:19">
      <c r="A114" s="12" t="s">
        <v>452</v>
      </c>
      <c r="B114" s="2" t="s">
        <v>20</v>
      </c>
      <c r="C114" s="12" t="s">
        <v>453</v>
      </c>
      <c r="D114" s="12" t="s">
        <v>454</v>
      </c>
      <c r="E114" s="16" t="s">
        <v>430</v>
      </c>
      <c r="F114" s="11" t="s">
        <v>455</v>
      </c>
      <c r="G114" s="18" t="s">
        <v>390</v>
      </c>
      <c r="H114" s="18" t="s">
        <v>432</v>
      </c>
      <c r="I114" s="12" t="s">
        <v>456</v>
      </c>
      <c r="J114" s="12" t="s">
        <v>446</v>
      </c>
      <c r="K114" s="6">
        <v>45765</v>
      </c>
      <c r="L114" s="6">
        <v>45765</v>
      </c>
      <c r="M114" s="6">
        <v>46860</v>
      </c>
      <c r="N114" s="2" t="s">
        <v>26</v>
      </c>
      <c r="O114" s="4" t="s">
        <v>27</v>
      </c>
      <c r="P114" s="8" t="s">
        <v>28</v>
      </c>
      <c r="Q114" s="2" t="s">
        <v>26</v>
      </c>
      <c r="R114" s="4" t="s">
        <v>27</v>
      </c>
      <c r="S114" s="20"/>
    </row>
    <row r="115" ht="51" spans="1:19">
      <c r="A115" s="12" t="s">
        <v>457</v>
      </c>
      <c r="B115" s="2" t="s">
        <v>20</v>
      </c>
      <c r="C115" s="12" t="s">
        <v>458</v>
      </c>
      <c r="D115" s="12" t="s">
        <v>459</v>
      </c>
      <c r="E115" s="16" t="s">
        <v>430</v>
      </c>
      <c r="F115" s="11" t="s">
        <v>460</v>
      </c>
      <c r="G115" s="18" t="s">
        <v>390</v>
      </c>
      <c r="H115" s="18" t="s">
        <v>432</v>
      </c>
      <c r="I115" s="12" t="s">
        <v>461</v>
      </c>
      <c r="J115" s="12" t="s">
        <v>446</v>
      </c>
      <c r="K115" s="6">
        <v>45765</v>
      </c>
      <c r="L115" s="6">
        <v>45765</v>
      </c>
      <c r="M115" s="6">
        <v>46860</v>
      </c>
      <c r="N115" s="2" t="s">
        <v>26</v>
      </c>
      <c r="O115" s="4" t="s">
        <v>27</v>
      </c>
      <c r="P115" s="8" t="s">
        <v>28</v>
      </c>
      <c r="Q115" s="2" t="s">
        <v>26</v>
      </c>
      <c r="R115" s="4" t="s">
        <v>27</v>
      </c>
      <c r="S115" s="20"/>
    </row>
    <row r="116" ht="51" spans="1:19">
      <c r="A116" s="12" t="s">
        <v>462</v>
      </c>
      <c r="B116" s="2" t="s">
        <v>20</v>
      </c>
      <c r="C116" s="12" t="s">
        <v>463</v>
      </c>
      <c r="D116" s="12" t="s">
        <v>464</v>
      </c>
      <c r="E116" s="16" t="s">
        <v>430</v>
      </c>
      <c r="F116" s="11" t="s">
        <v>465</v>
      </c>
      <c r="G116" s="18" t="s">
        <v>390</v>
      </c>
      <c r="H116" s="18" t="s">
        <v>432</v>
      </c>
      <c r="I116" s="12" t="s">
        <v>466</v>
      </c>
      <c r="J116" s="12" t="s">
        <v>446</v>
      </c>
      <c r="K116" s="6">
        <v>45765</v>
      </c>
      <c r="L116" s="6">
        <v>45765</v>
      </c>
      <c r="M116" s="6">
        <v>46860</v>
      </c>
      <c r="N116" s="2" t="s">
        <v>26</v>
      </c>
      <c r="O116" s="4" t="s">
        <v>27</v>
      </c>
      <c r="P116" s="8" t="s">
        <v>28</v>
      </c>
      <c r="Q116" s="2" t="s">
        <v>26</v>
      </c>
      <c r="R116" s="4" t="s">
        <v>27</v>
      </c>
      <c r="S116" s="20"/>
    </row>
    <row r="117" ht="51" spans="1:19">
      <c r="A117" s="12" t="s">
        <v>467</v>
      </c>
      <c r="B117" s="2" t="s">
        <v>20</v>
      </c>
      <c r="C117" s="12" t="s">
        <v>468</v>
      </c>
      <c r="D117" s="12" t="s">
        <v>469</v>
      </c>
      <c r="E117" s="16" t="s">
        <v>430</v>
      </c>
      <c r="F117" s="11" t="s">
        <v>470</v>
      </c>
      <c r="G117" s="18" t="s">
        <v>390</v>
      </c>
      <c r="H117" s="18" t="s">
        <v>432</v>
      </c>
      <c r="I117" s="12" t="s">
        <v>471</v>
      </c>
      <c r="J117" s="12" t="s">
        <v>446</v>
      </c>
      <c r="K117" s="6">
        <v>45765</v>
      </c>
      <c r="L117" s="6">
        <v>45765</v>
      </c>
      <c r="M117" s="6">
        <v>46860</v>
      </c>
      <c r="N117" s="2" t="s">
        <v>26</v>
      </c>
      <c r="O117" s="4" t="s">
        <v>27</v>
      </c>
      <c r="P117" s="8" t="s">
        <v>28</v>
      </c>
      <c r="Q117" s="2" t="s">
        <v>26</v>
      </c>
      <c r="R117" s="4" t="s">
        <v>27</v>
      </c>
      <c r="S117" s="20"/>
    </row>
    <row r="118" ht="51" spans="1:19">
      <c r="A118" s="12" t="s">
        <v>472</v>
      </c>
      <c r="B118" s="2" t="s">
        <v>55</v>
      </c>
      <c r="C118" s="12" t="s">
        <v>473</v>
      </c>
      <c r="D118" s="12" t="s">
        <v>474</v>
      </c>
      <c r="E118" s="16" t="s">
        <v>430</v>
      </c>
      <c r="F118" s="11" t="s">
        <v>475</v>
      </c>
      <c r="G118" s="18" t="s">
        <v>390</v>
      </c>
      <c r="H118" s="18" t="s">
        <v>432</v>
      </c>
      <c r="I118" s="12" t="s">
        <v>476</v>
      </c>
      <c r="J118" s="12" t="s">
        <v>446</v>
      </c>
      <c r="K118" s="6">
        <v>45765</v>
      </c>
      <c r="L118" s="6">
        <v>45765</v>
      </c>
      <c r="M118" s="6">
        <v>46860</v>
      </c>
      <c r="N118" s="2" t="s">
        <v>26</v>
      </c>
      <c r="O118" s="4" t="s">
        <v>27</v>
      </c>
      <c r="P118" s="8" t="s">
        <v>28</v>
      </c>
      <c r="Q118" s="2" t="s">
        <v>26</v>
      </c>
      <c r="R118" s="4" t="s">
        <v>27</v>
      </c>
      <c r="S118" s="20"/>
    </row>
    <row r="119" ht="51" spans="1:19">
      <c r="A119" s="12" t="s">
        <v>477</v>
      </c>
      <c r="B119" s="2" t="s">
        <v>20</v>
      </c>
      <c r="C119" s="12" t="s">
        <v>478</v>
      </c>
      <c r="D119" s="12" t="s">
        <v>479</v>
      </c>
      <c r="E119" s="16" t="s">
        <v>430</v>
      </c>
      <c r="F119" s="11" t="s">
        <v>480</v>
      </c>
      <c r="G119" s="18" t="s">
        <v>390</v>
      </c>
      <c r="H119" s="18" t="s">
        <v>432</v>
      </c>
      <c r="I119" s="12" t="s">
        <v>481</v>
      </c>
      <c r="J119" s="12" t="s">
        <v>446</v>
      </c>
      <c r="K119" s="6">
        <v>45765</v>
      </c>
      <c r="L119" s="6">
        <v>45765</v>
      </c>
      <c r="M119" s="6">
        <v>46860</v>
      </c>
      <c r="N119" s="2" t="s">
        <v>26</v>
      </c>
      <c r="O119" s="4" t="s">
        <v>27</v>
      </c>
      <c r="P119" s="8" t="s">
        <v>28</v>
      </c>
      <c r="Q119" s="2" t="s">
        <v>26</v>
      </c>
      <c r="R119" s="4" t="s">
        <v>27</v>
      </c>
      <c r="S119" s="20"/>
    </row>
    <row r="120" ht="51" spans="1:19">
      <c r="A120" s="12" t="s">
        <v>482</v>
      </c>
      <c r="B120" s="2" t="s">
        <v>20</v>
      </c>
      <c r="C120" s="12" t="s">
        <v>483</v>
      </c>
      <c r="D120" s="12" t="s">
        <v>484</v>
      </c>
      <c r="E120" s="16" t="s">
        <v>430</v>
      </c>
      <c r="F120" s="11" t="s">
        <v>485</v>
      </c>
      <c r="G120" s="18" t="s">
        <v>390</v>
      </c>
      <c r="H120" s="18" t="s">
        <v>432</v>
      </c>
      <c r="I120" s="12" t="s">
        <v>486</v>
      </c>
      <c r="J120" s="12" t="s">
        <v>446</v>
      </c>
      <c r="K120" s="6">
        <v>45765</v>
      </c>
      <c r="L120" s="6">
        <v>45765</v>
      </c>
      <c r="M120" s="6">
        <v>46860</v>
      </c>
      <c r="N120" s="2" t="s">
        <v>26</v>
      </c>
      <c r="O120" s="4" t="s">
        <v>27</v>
      </c>
      <c r="P120" s="8" t="s">
        <v>28</v>
      </c>
      <c r="Q120" s="2" t="s">
        <v>26</v>
      </c>
      <c r="R120" s="4" t="s">
        <v>27</v>
      </c>
      <c r="S120" s="20"/>
    </row>
    <row r="121" ht="51" spans="1:19">
      <c r="A121" s="12" t="s">
        <v>487</v>
      </c>
      <c r="B121" s="2" t="s">
        <v>20</v>
      </c>
      <c r="C121" s="12" t="s">
        <v>488</v>
      </c>
      <c r="D121" s="12" t="s">
        <v>489</v>
      </c>
      <c r="E121" s="16" t="s">
        <v>430</v>
      </c>
      <c r="F121" s="11" t="s">
        <v>490</v>
      </c>
      <c r="G121" s="18" t="s">
        <v>390</v>
      </c>
      <c r="H121" s="18" t="s">
        <v>432</v>
      </c>
      <c r="I121" s="12" t="s">
        <v>491</v>
      </c>
      <c r="J121" s="12" t="s">
        <v>446</v>
      </c>
      <c r="K121" s="6">
        <v>45765</v>
      </c>
      <c r="L121" s="6">
        <v>45765</v>
      </c>
      <c r="M121" s="6">
        <v>46860</v>
      </c>
      <c r="N121" s="2" t="s">
        <v>26</v>
      </c>
      <c r="O121" s="4" t="s">
        <v>27</v>
      </c>
      <c r="P121" s="8" t="s">
        <v>28</v>
      </c>
      <c r="Q121" s="2" t="s">
        <v>26</v>
      </c>
      <c r="R121" s="4" t="s">
        <v>27</v>
      </c>
      <c r="S121" s="20"/>
    </row>
    <row r="122" ht="51" spans="1:19">
      <c r="A122" s="12" t="s">
        <v>492</v>
      </c>
      <c r="B122" s="2" t="s">
        <v>20</v>
      </c>
      <c r="C122" s="12" t="s">
        <v>493</v>
      </c>
      <c r="D122" s="12" t="s">
        <v>494</v>
      </c>
      <c r="E122" s="16" t="s">
        <v>430</v>
      </c>
      <c r="F122" s="11" t="s">
        <v>495</v>
      </c>
      <c r="G122" s="18" t="s">
        <v>390</v>
      </c>
      <c r="H122" s="18" t="s">
        <v>432</v>
      </c>
      <c r="I122" s="12" t="s">
        <v>496</v>
      </c>
      <c r="J122" s="12" t="s">
        <v>440</v>
      </c>
      <c r="K122" s="6">
        <v>45765</v>
      </c>
      <c r="L122" s="6">
        <v>45765</v>
      </c>
      <c r="M122" s="6">
        <v>46860</v>
      </c>
      <c r="N122" s="2" t="s">
        <v>26</v>
      </c>
      <c r="O122" s="4" t="s">
        <v>27</v>
      </c>
      <c r="P122" s="8" t="s">
        <v>28</v>
      </c>
      <c r="Q122" s="2" t="s">
        <v>26</v>
      </c>
      <c r="R122" s="4" t="s">
        <v>27</v>
      </c>
      <c r="S122" s="20"/>
    </row>
    <row r="123" ht="51" spans="1:19">
      <c r="A123" s="11" t="s">
        <v>223</v>
      </c>
      <c r="B123" s="2" t="s">
        <v>55</v>
      </c>
      <c r="C123" s="13" t="s">
        <v>224</v>
      </c>
      <c r="D123" s="13" t="s">
        <v>225</v>
      </c>
      <c r="E123" s="16" t="s">
        <v>430</v>
      </c>
      <c r="F123" s="11" t="s">
        <v>497</v>
      </c>
      <c r="G123" s="18" t="s">
        <v>390</v>
      </c>
      <c r="H123" s="18" t="s">
        <v>432</v>
      </c>
      <c r="I123" s="13" t="s">
        <v>498</v>
      </c>
      <c r="J123" s="12" t="s">
        <v>60</v>
      </c>
      <c r="K123" s="6">
        <v>45768</v>
      </c>
      <c r="L123" s="6">
        <v>45768</v>
      </c>
      <c r="M123" s="6">
        <v>73049</v>
      </c>
      <c r="N123" s="2" t="s">
        <v>26</v>
      </c>
      <c r="O123" s="4" t="s">
        <v>27</v>
      </c>
      <c r="P123" s="8" t="s">
        <v>59</v>
      </c>
      <c r="Q123" s="2" t="s">
        <v>26</v>
      </c>
      <c r="R123" s="4" t="s">
        <v>27</v>
      </c>
      <c r="S123" s="20"/>
    </row>
    <row r="124" ht="51" spans="1:19">
      <c r="A124" s="12" t="s">
        <v>499</v>
      </c>
      <c r="B124" s="2" t="s">
        <v>20</v>
      </c>
      <c r="C124" s="12" t="s">
        <v>500</v>
      </c>
      <c r="D124" s="12" t="s">
        <v>501</v>
      </c>
      <c r="E124" s="16" t="s">
        <v>430</v>
      </c>
      <c r="F124" s="11" t="s">
        <v>502</v>
      </c>
      <c r="G124" s="18" t="s">
        <v>390</v>
      </c>
      <c r="H124" s="18" t="s">
        <v>432</v>
      </c>
      <c r="I124" s="12" t="s">
        <v>503</v>
      </c>
      <c r="J124" s="12" t="s">
        <v>440</v>
      </c>
      <c r="K124" s="6">
        <v>45769</v>
      </c>
      <c r="L124" s="6">
        <v>45769</v>
      </c>
      <c r="M124" s="6">
        <v>46864</v>
      </c>
      <c r="N124" s="2" t="s">
        <v>26</v>
      </c>
      <c r="O124" s="4" t="s">
        <v>27</v>
      </c>
      <c r="P124" s="8" t="s">
        <v>28</v>
      </c>
      <c r="Q124" s="2" t="s">
        <v>26</v>
      </c>
      <c r="R124" s="4" t="s">
        <v>27</v>
      </c>
      <c r="S124" s="20"/>
    </row>
    <row r="125" ht="51" spans="1:19">
      <c r="A125" s="12" t="s">
        <v>504</v>
      </c>
      <c r="B125" s="2" t="s">
        <v>55</v>
      </c>
      <c r="C125" s="12" t="s">
        <v>505</v>
      </c>
      <c r="D125" s="12" t="s">
        <v>506</v>
      </c>
      <c r="E125" s="16" t="s">
        <v>430</v>
      </c>
      <c r="F125" s="11" t="s">
        <v>507</v>
      </c>
      <c r="G125" s="18" t="s">
        <v>390</v>
      </c>
      <c r="H125" s="18" t="s">
        <v>432</v>
      </c>
      <c r="I125" s="12" t="s">
        <v>508</v>
      </c>
      <c r="J125" s="12" t="s">
        <v>440</v>
      </c>
      <c r="K125" s="6">
        <v>45769</v>
      </c>
      <c r="L125" s="6">
        <v>45769</v>
      </c>
      <c r="M125" s="6">
        <v>46864</v>
      </c>
      <c r="N125" s="2" t="s">
        <v>26</v>
      </c>
      <c r="O125" s="4" t="s">
        <v>27</v>
      </c>
      <c r="P125" s="8" t="s">
        <v>28</v>
      </c>
      <c r="Q125" s="2" t="s">
        <v>26</v>
      </c>
      <c r="R125" s="4" t="s">
        <v>27</v>
      </c>
      <c r="S125" s="20"/>
    </row>
    <row r="126" spans="1:4">
      <c r="A126" s="14"/>
      <c r="B126" s="9"/>
      <c r="C126" s="14"/>
      <c r="D126" s="14"/>
    </row>
    <row r="127" spans="1:4">
      <c r="A127" s="14"/>
      <c r="B127" s="15"/>
      <c r="C127" s="14"/>
      <c r="D127" s="14"/>
    </row>
    <row r="128" spans="1:4">
      <c r="A128" s="14"/>
      <c r="B128" s="9"/>
      <c r="C128" s="14"/>
      <c r="D128" s="14"/>
    </row>
    <row r="129" spans="1:4">
      <c r="A129" s="14"/>
      <c r="B129" s="9"/>
      <c r="C129" s="14"/>
      <c r="D129" s="14"/>
    </row>
    <row r="130" spans="1:4">
      <c r="A130" s="14"/>
      <c r="B130" s="9"/>
      <c r="C130" s="14"/>
      <c r="D130" s="14"/>
    </row>
    <row r="131" spans="1:4">
      <c r="A131" s="21"/>
      <c r="B131" s="15"/>
      <c r="C131" s="21"/>
      <c r="D131" s="22"/>
    </row>
    <row r="132" spans="1:4">
      <c r="A132" s="21"/>
      <c r="B132" s="15"/>
      <c r="C132" s="21"/>
      <c r="D132" s="22"/>
    </row>
    <row r="133" spans="1:4">
      <c r="A133" s="21"/>
      <c r="B133" s="15"/>
      <c r="C133" s="21"/>
      <c r="D133" s="23"/>
    </row>
  </sheetData>
  <autoFilter xmlns:etc="http://www.wps.cn/officeDocument/2017/etCustomData" ref="A1:S1" etc:filterBottomFollowUsedRange="0">
    <sortState ref="A1:S1">
      <sortCondition ref="K1"/>
    </sortState>
    <extLst/>
  </autoFilter>
  <conditionalFormatting sqref="K2:L2">
    <cfRule type="expression" dxfId="0" priority="127">
      <formula>MONTH(U4)&gt;MONTH(T4)</formula>
    </cfRule>
  </conditionalFormatting>
  <conditionalFormatting sqref="K3:L3">
    <cfRule type="expression" dxfId="0" priority="126">
      <formula>MONTH(U5)&gt;MONTH(T5)</formula>
    </cfRule>
  </conditionalFormatting>
  <conditionalFormatting sqref="K4:L4">
    <cfRule type="expression" dxfId="0" priority="125">
      <formula>MONTH(U6)&gt;MONTH(T6)</formula>
    </cfRule>
  </conditionalFormatting>
  <conditionalFormatting sqref="K8:L8">
    <cfRule type="expression" dxfId="0" priority="121">
      <formula>MONTH(U10)&gt;MONTH(T10)</formula>
    </cfRule>
  </conditionalFormatting>
  <conditionalFormatting sqref="K9:L9">
    <cfRule type="expression" dxfId="0" priority="63">
      <formula>MONTH(U11)&gt;MONTH(T11)</formula>
    </cfRule>
  </conditionalFormatting>
  <conditionalFormatting sqref="K10:L10">
    <cfRule type="expression" dxfId="0" priority="62">
      <formula>MONTH(U12)&gt;MONTH(T12)</formula>
    </cfRule>
  </conditionalFormatting>
  <conditionalFormatting sqref="K11:L11">
    <cfRule type="expression" dxfId="0" priority="61">
      <formula>MONTH(U13)&gt;MONTH(T13)</formula>
    </cfRule>
  </conditionalFormatting>
  <conditionalFormatting sqref="M11">
    <cfRule type="expression" dxfId="0" priority="149">
      <formula>MONTH(#REF!)&gt;MONTH(#REF!)</formula>
    </cfRule>
  </conditionalFormatting>
  <conditionalFormatting sqref="M12">
    <cfRule type="expression" dxfId="0" priority="148">
      <formula>MONTH(#REF!)&gt;MONTH(#REF!)</formula>
    </cfRule>
  </conditionalFormatting>
  <conditionalFormatting sqref="K15:L15">
    <cfRule type="expression" dxfId="0" priority="59">
      <formula>MONTH(U17)&gt;MONTH(T17)</formula>
    </cfRule>
  </conditionalFormatting>
  <conditionalFormatting sqref="K16:L16">
    <cfRule type="expression" dxfId="0" priority="58">
      <formula>MONTH(U18)&gt;MONTH(T18)</formula>
    </cfRule>
  </conditionalFormatting>
  <conditionalFormatting sqref="K17:L17">
    <cfRule type="expression" dxfId="0" priority="57">
      <formula>MONTH(U19)&gt;MONTH(T19)</formula>
    </cfRule>
  </conditionalFormatting>
  <conditionalFormatting sqref="M17">
    <cfRule type="expression" dxfId="0" priority="146">
      <formula>MONTH(W105)&gt;MONTH(V105)</formula>
    </cfRule>
  </conditionalFormatting>
  <conditionalFormatting sqref="K18:L18">
    <cfRule type="expression" dxfId="0" priority="56">
      <formula>MONTH(U20)&gt;MONTH(T20)</formula>
    </cfRule>
  </conditionalFormatting>
  <conditionalFormatting sqref="M18">
    <cfRule type="expression" dxfId="0" priority="145">
      <formula>MONTH(#REF!)&gt;MONTH(#REF!)</formula>
    </cfRule>
  </conditionalFormatting>
  <conditionalFormatting sqref="M19">
    <cfRule type="expression" dxfId="0" priority="143">
      <formula>MONTH(#REF!)&gt;MONTH(#REF!)</formula>
    </cfRule>
  </conditionalFormatting>
  <conditionalFormatting sqref="K22:L22">
    <cfRule type="expression" dxfId="0" priority="54">
      <formula>MONTH(U24)&gt;MONTH(T24)</formula>
    </cfRule>
  </conditionalFormatting>
  <conditionalFormatting sqref="K23:L23">
    <cfRule type="expression" dxfId="0" priority="53">
      <formula>MONTH(U25)&gt;MONTH(T25)</formula>
    </cfRule>
  </conditionalFormatting>
  <conditionalFormatting sqref="K24:L24">
    <cfRule type="expression" dxfId="0" priority="52">
      <formula>MONTH(U26)&gt;MONTH(T26)</formula>
    </cfRule>
  </conditionalFormatting>
  <conditionalFormatting sqref="M24">
    <cfRule type="expression" dxfId="0" priority="142">
      <formula>MONTH(W112)&gt;MONTH(V112)</formula>
    </cfRule>
  </conditionalFormatting>
  <conditionalFormatting sqref="K25:L25">
    <cfRule type="expression" dxfId="0" priority="51">
      <formula>MONTH(U27)&gt;MONTH(T27)</formula>
    </cfRule>
  </conditionalFormatting>
  <conditionalFormatting sqref="M25">
    <cfRule type="expression" dxfId="0" priority="141">
      <formula>MONTH(#REF!)&gt;MONTH(#REF!)</formula>
    </cfRule>
  </conditionalFormatting>
  <conditionalFormatting sqref="K26:L26">
    <cfRule type="expression" dxfId="0" priority="50">
      <formula>MONTH(U28)&gt;MONTH(T28)</formula>
    </cfRule>
  </conditionalFormatting>
  <conditionalFormatting sqref="M26">
    <cfRule type="expression" dxfId="0" priority="139">
      <formula>MONTH(W114)&gt;MONTH(V114)</formula>
    </cfRule>
  </conditionalFormatting>
  <conditionalFormatting sqref="M27">
    <cfRule type="expression" dxfId="0" priority="138">
      <formula>MONTH(#REF!)&gt;MONTH(#REF!)</formula>
    </cfRule>
  </conditionalFormatting>
  <conditionalFormatting sqref="M28">
    <cfRule type="expression" dxfId="0" priority="150">
      <formula>MONTH(#REF!)&gt;MONTH(#REF!)</formula>
    </cfRule>
  </conditionalFormatting>
  <conditionalFormatting sqref="M29">
    <cfRule type="expression" dxfId="0" priority="151">
      <formula>MONTH(W30)&gt;MONTH(V30)</formula>
    </cfRule>
  </conditionalFormatting>
  <conditionalFormatting sqref="K30:L30">
    <cfRule type="expression" dxfId="0" priority="48">
      <formula>MONTH(U32)&gt;MONTH(T32)</formula>
    </cfRule>
  </conditionalFormatting>
  <conditionalFormatting sqref="M30">
    <cfRule type="expression" dxfId="0" priority="135">
      <formula>MONTH(W32)&gt;MONTH(V32)</formula>
    </cfRule>
  </conditionalFormatting>
  <conditionalFormatting sqref="K31:L31">
    <cfRule type="expression" dxfId="0" priority="47">
      <formula>MONTH(U33)&gt;MONTH(T33)</formula>
    </cfRule>
  </conditionalFormatting>
  <conditionalFormatting sqref="M31">
    <cfRule type="expression" dxfId="0" priority="137">
      <formula>MONTH(W120)&gt;MONTH(V120)</formula>
    </cfRule>
  </conditionalFormatting>
  <conditionalFormatting sqref="K32:L32">
    <cfRule type="expression" dxfId="0" priority="86">
      <formula>MONTH(U34)&gt;MONTH(T34)</formula>
    </cfRule>
  </conditionalFormatting>
  <conditionalFormatting sqref="M32">
    <cfRule type="expression" dxfId="0" priority="136">
      <formula>MONTH(#REF!)&gt;MONTH(#REF!)</formula>
    </cfRule>
  </conditionalFormatting>
  <conditionalFormatting sqref="K33:L33">
    <cfRule type="expression" dxfId="0" priority="85">
      <formula>MONTH(U35)&gt;MONTH(T35)</formula>
    </cfRule>
  </conditionalFormatting>
  <conditionalFormatting sqref="K34:L34">
    <cfRule type="expression" dxfId="0" priority="84">
      <formula>MONTH(U36)&gt;MONTH(T36)</formula>
    </cfRule>
  </conditionalFormatting>
  <conditionalFormatting sqref="M35">
    <cfRule type="expression" dxfId="0" priority="152">
      <formula>MONTH(#REF!)&gt;MONTH(#REF!)</formula>
    </cfRule>
  </conditionalFormatting>
  <conditionalFormatting sqref="M36">
    <cfRule type="expression" dxfId="0" priority="153">
      <formula>MONTH(W37)&gt;MONTH(V37)</formula>
    </cfRule>
  </conditionalFormatting>
  <conditionalFormatting sqref="K37:L37">
    <cfRule type="expression" dxfId="0" priority="98">
      <formula>MONTH(U39)&gt;MONTH(T39)</formula>
    </cfRule>
  </conditionalFormatting>
  <conditionalFormatting sqref="M37">
    <cfRule type="expression" dxfId="0" priority="134">
      <formula>MONTH(#REF!)&gt;MONTH(#REF!)</formula>
    </cfRule>
  </conditionalFormatting>
  <conditionalFormatting sqref="K38:L38">
    <cfRule type="expression" dxfId="0" priority="97">
      <formula>MONTH(U40)&gt;MONTH(T40)</formula>
    </cfRule>
  </conditionalFormatting>
  <conditionalFormatting sqref="K39:L39">
    <cfRule type="expression" dxfId="0" priority="96">
      <formula>MONTH(U41)&gt;MONTH(T41)</formula>
    </cfRule>
  </conditionalFormatting>
  <conditionalFormatting sqref="K40:L40">
    <cfRule type="expression" dxfId="0" priority="95">
      <formula>MONTH(U42)&gt;MONTH(T42)</formula>
    </cfRule>
  </conditionalFormatting>
  <conditionalFormatting sqref="K41:L41">
    <cfRule type="expression" dxfId="0" priority="94">
      <formula>MONTH(U43)&gt;MONTH(T43)</formula>
    </cfRule>
  </conditionalFormatting>
  <conditionalFormatting sqref="M41">
    <cfRule type="expression" dxfId="0" priority="132">
      <formula>MONTH(W131)&gt;MONTH(V131)</formula>
    </cfRule>
  </conditionalFormatting>
  <conditionalFormatting sqref="K42:L42">
    <cfRule type="expression" dxfId="0" priority="120">
      <formula>MONTH(U44)&gt;MONTH(T44)</formula>
    </cfRule>
  </conditionalFormatting>
  <conditionalFormatting sqref="M42">
    <cfRule type="expression" dxfId="0" priority="131">
      <formula>MONTH(#REF!)&gt;MONTH(#REF!)</formula>
    </cfRule>
  </conditionalFormatting>
  <conditionalFormatting sqref="K43:L43">
    <cfRule type="expression" dxfId="0" priority="119">
      <formula>MONTH(U45)&gt;MONTH(T45)</formula>
    </cfRule>
  </conditionalFormatting>
  <conditionalFormatting sqref="M43">
    <cfRule type="expression" dxfId="0" priority="129">
      <formula>MONTH(W133)&gt;MONTH(V133)</formula>
    </cfRule>
  </conditionalFormatting>
  <conditionalFormatting sqref="K44:L44">
    <cfRule type="expression" dxfId="0" priority="38">
      <formula>MONTH(U46)&gt;MONTH(T46)</formula>
    </cfRule>
  </conditionalFormatting>
  <conditionalFormatting sqref="M44">
    <cfRule type="expression" dxfId="0" priority="128">
      <formula>MONTH(#REF!)&gt;MONTH(#REF!)</formula>
    </cfRule>
  </conditionalFormatting>
  <conditionalFormatting sqref="K45:L45">
    <cfRule type="expression" dxfId="0" priority="37">
      <formula>MONTH(U47)&gt;MONTH(T47)</formula>
    </cfRule>
  </conditionalFormatting>
  <conditionalFormatting sqref="M45">
    <cfRule type="expression" dxfId="0" priority="122">
      <formula>MONTH(#REF!)&gt;MONTH(#REF!)</formula>
    </cfRule>
  </conditionalFormatting>
  <conditionalFormatting sqref="M46">
    <cfRule type="expression" dxfId="0" priority="123">
      <formula>MONTH(#REF!)&gt;MONTH(#REF!)</formula>
    </cfRule>
  </conditionalFormatting>
  <conditionalFormatting sqref="K48:L48">
    <cfRule type="expression" dxfId="0" priority="43">
      <formula>MONTH(U50)&gt;MONTH(T50)</formula>
    </cfRule>
  </conditionalFormatting>
  <conditionalFormatting sqref="K49:L49">
    <cfRule type="expression" dxfId="0" priority="42">
      <formula>MONTH(U51)&gt;MONTH(T51)</formula>
    </cfRule>
  </conditionalFormatting>
  <conditionalFormatting sqref="M49">
    <cfRule type="expression" dxfId="0" priority="118">
      <formula>MONTH(W139)&gt;MONTH(V139)</formula>
    </cfRule>
  </conditionalFormatting>
  <conditionalFormatting sqref="K50:L50">
    <cfRule type="expression" dxfId="0" priority="41">
      <formula>MONTH(U52)&gt;MONTH(T52)</formula>
    </cfRule>
  </conditionalFormatting>
  <conditionalFormatting sqref="M50">
    <cfRule type="expression" dxfId="0" priority="117">
      <formula>MONTH(#REF!)&gt;MONTH(#REF!)</formula>
    </cfRule>
  </conditionalFormatting>
  <conditionalFormatting sqref="K51:L51">
    <cfRule type="expression" dxfId="0" priority="40">
      <formula>MONTH(U53)&gt;MONTH(T53)</formula>
    </cfRule>
  </conditionalFormatting>
  <conditionalFormatting sqref="M51">
    <cfRule type="expression" dxfId="0" priority="115">
      <formula>MONTH(W141)&gt;MONTH(V141)</formula>
    </cfRule>
  </conditionalFormatting>
  <conditionalFormatting sqref="K52:L52">
    <cfRule type="expression" dxfId="0" priority="39">
      <formula>MONTH(U54)&gt;MONTH(T54)</formula>
    </cfRule>
  </conditionalFormatting>
  <conditionalFormatting sqref="M52">
    <cfRule type="expression" dxfId="0" priority="114">
      <formula>MONTH(#REF!)&gt;MONTH(#REF!)</formula>
    </cfRule>
  </conditionalFormatting>
  <conditionalFormatting sqref="K53:L53">
    <cfRule type="expression" dxfId="0" priority="46">
      <formula>MONTH(U55)&gt;MONTH(T55)</formula>
    </cfRule>
  </conditionalFormatting>
  <conditionalFormatting sqref="M53">
    <cfRule type="expression" dxfId="0" priority="112">
      <formula>MONTH(#REF!)&gt;MONTH(#REF!)</formula>
    </cfRule>
  </conditionalFormatting>
  <conditionalFormatting sqref="K54:L54">
    <cfRule type="expression" dxfId="0" priority="45">
      <formula>MONTH(U56)&gt;MONTH(T56)</formula>
    </cfRule>
  </conditionalFormatting>
  <conditionalFormatting sqref="M54">
    <cfRule type="expression" dxfId="0" priority="113">
      <formula>MONTH(W109)&gt;MONTH(V109)</formula>
    </cfRule>
  </conditionalFormatting>
  <conditionalFormatting sqref="K55:L55">
    <cfRule type="expression" dxfId="0" priority="34">
      <formula>MONTH(U57)&gt;MONTH(T57)</formula>
    </cfRule>
  </conditionalFormatting>
  <conditionalFormatting sqref="M55">
    <cfRule type="expression" dxfId="0" priority="111">
      <formula>MONTH(W110)&gt;MONTH(V110)</formula>
    </cfRule>
  </conditionalFormatting>
  <conditionalFormatting sqref="K56:L56">
    <cfRule type="expression" dxfId="0" priority="33">
      <formula>MONTH(U58)&gt;MONTH(T58)</formula>
    </cfRule>
  </conditionalFormatting>
  <conditionalFormatting sqref="M56">
    <cfRule type="expression" dxfId="0" priority="108">
      <formula>MONTH(W58)&gt;MONTH(V58)</formula>
    </cfRule>
  </conditionalFormatting>
  <conditionalFormatting sqref="K57:L57">
    <cfRule type="expression" dxfId="0" priority="32">
      <formula>MONTH(U59)&gt;MONTH(T59)</formula>
    </cfRule>
  </conditionalFormatting>
  <conditionalFormatting sqref="M57">
    <cfRule type="expression" dxfId="0" priority="110">
      <formula>MONTH(W147)&gt;MONTH(V147)</formula>
    </cfRule>
  </conditionalFormatting>
  <conditionalFormatting sqref="K58:L58">
    <cfRule type="expression" dxfId="0" priority="36">
      <formula>MONTH(U60)&gt;MONTH(T60)</formula>
    </cfRule>
  </conditionalFormatting>
  <conditionalFormatting sqref="M58">
    <cfRule type="expression" dxfId="0" priority="109">
      <formula>MONTH(#REF!)&gt;MONTH(#REF!)</formula>
    </cfRule>
  </conditionalFormatting>
  <conditionalFormatting sqref="K59:L59">
    <cfRule type="expression" dxfId="0" priority="35">
      <formula>MONTH(U61)&gt;MONTH(T61)</formula>
    </cfRule>
  </conditionalFormatting>
  <conditionalFormatting sqref="M59">
    <cfRule type="expression" dxfId="0" priority="107">
      <formula>MONTH(W149)&gt;MONTH(V149)</formula>
    </cfRule>
  </conditionalFormatting>
  <conditionalFormatting sqref="K60:L60">
    <cfRule type="expression" dxfId="0" priority="31">
      <formula>MONTH(U62)&gt;MONTH(T62)</formula>
    </cfRule>
  </conditionalFormatting>
  <conditionalFormatting sqref="M60">
    <cfRule type="expression" dxfId="0" priority="106">
      <formula>MONTH(#REF!)&gt;MONTH(#REF!)</formula>
    </cfRule>
  </conditionalFormatting>
  <conditionalFormatting sqref="K61:L61">
    <cfRule type="expression" dxfId="0" priority="30">
      <formula>MONTH(U63)&gt;MONTH(T63)</formula>
    </cfRule>
  </conditionalFormatting>
  <conditionalFormatting sqref="M61">
    <cfRule type="expression" dxfId="0" priority="104">
      <formula>MONTH(#REF!)&gt;MONTH(#REF!)</formula>
    </cfRule>
  </conditionalFormatting>
  <conditionalFormatting sqref="K62:L62">
    <cfRule type="expression" dxfId="0" priority="29">
      <formula>MONTH(U64)&gt;MONTH(T64)</formula>
    </cfRule>
  </conditionalFormatting>
  <conditionalFormatting sqref="M62">
    <cfRule type="expression" dxfId="0" priority="105">
      <formula>MONTH(W117)&gt;MONTH(V117)</formula>
    </cfRule>
  </conditionalFormatting>
  <conditionalFormatting sqref="K63:L63">
    <cfRule type="expression" dxfId="0" priority="26">
      <formula>MONTH(U65)&gt;MONTH(T65)</formula>
    </cfRule>
  </conditionalFormatting>
  <conditionalFormatting sqref="M63">
    <cfRule type="expression" dxfId="0" priority="103">
      <formula>MONTH(W118)&gt;MONTH(V118)</formula>
    </cfRule>
  </conditionalFormatting>
  <conditionalFormatting sqref="K64:L64">
    <cfRule type="expression" dxfId="0" priority="25">
      <formula>MONTH(U66)&gt;MONTH(T66)</formula>
    </cfRule>
  </conditionalFormatting>
  <conditionalFormatting sqref="M64">
    <cfRule type="expression" dxfId="0" priority="101">
      <formula>MONTH(#REF!)&gt;MONTH(#REF!)</formula>
    </cfRule>
  </conditionalFormatting>
  <conditionalFormatting sqref="K65:L65">
    <cfRule type="expression" dxfId="0" priority="24">
      <formula>MONTH(U67)&gt;MONTH(T67)</formula>
    </cfRule>
  </conditionalFormatting>
  <conditionalFormatting sqref="M65">
    <cfRule type="expression" dxfId="0" priority="102">
      <formula>MONTH(W120)&gt;MONTH(V120)</formula>
    </cfRule>
  </conditionalFormatting>
  <conditionalFormatting sqref="K66:L66">
    <cfRule type="expression" dxfId="0" priority="28">
      <formula>MONTH(U68)&gt;MONTH(T68)</formula>
    </cfRule>
  </conditionalFormatting>
  <conditionalFormatting sqref="M66">
    <cfRule type="expression" dxfId="0" priority="100">
      <formula>MONTH(W121)&gt;MONTH(V121)</formula>
    </cfRule>
  </conditionalFormatting>
  <conditionalFormatting sqref="K67:L67">
    <cfRule type="expression" dxfId="0" priority="27">
      <formula>MONTH(U69)&gt;MONTH(T69)</formula>
    </cfRule>
  </conditionalFormatting>
  <conditionalFormatting sqref="M67">
    <cfRule type="expression" dxfId="0" priority="93">
      <formula>MONTH(W157)&gt;MONTH(V157)</formula>
    </cfRule>
  </conditionalFormatting>
  <conditionalFormatting sqref="K68:L68">
    <cfRule type="expression" dxfId="0" priority="23">
      <formula>MONTH(U70)&gt;MONTH(T70)</formula>
    </cfRule>
  </conditionalFormatting>
  <conditionalFormatting sqref="M68">
    <cfRule type="expression" dxfId="0" priority="92">
      <formula>MONTH(#REF!)&gt;MONTH(#REF!)</formula>
    </cfRule>
  </conditionalFormatting>
  <conditionalFormatting sqref="K69:L69">
    <cfRule type="expression" dxfId="0" priority="22">
      <formula>MONTH(U71)&gt;MONTH(T71)</formula>
    </cfRule>
  </conditionalFormatting>
  <conditionalFormatting sqref="M69">
    <cfRule type="expression" dxfId="0" priority="90">
      <formula>MONTH(#REF!)&gt;MONTH(#REF!)</formula>
    </cfRule>
  </conditionalFormatting>
  <conditionalFormatting sqref="K70:L70">
    <cfRule type="expression" dxfId="0" priority="83">
      <formula>MONTH(U72)&gt;MONTH(T72)</formula>
    </cfRule>
  </conditionalFormatting>
  <conditionalFormatting sqref="M70">
    <cfRule type="expression" dxfId="0" priority="91">
      <formula>MONTH(W125)&gt;MONTH(V125)</formula>
    </cfRule>
  </conditionalFormatting>
  <conditionalFormatting sqref="K71:L71">
    <cfRule type="expression" dxfId="0" priority="82">
      <formula>MONTH(U73)&gt;MONTH(T73)</formula>
    </cfRule>
  </conditionalFormatting>
  <conditionalFormatting sqref="M71">
    <cfRule type="expression" dxfId="0" priority="89">
      <formula>MONTH(W126)&gt;MONTH(V126)</formula>
    </cfRule>
  </conditionalFormatting>
  <conditionalFormatting sqref="K72:L72">
    <cfRule type="expression" dxfId="0" priority="81">
      <formula>MONTH(U74)&gt;MONTH(T74)</formula>
    </cfRule>
  </conditionalFormatting>
  <conditionalFormatting sqref="M72">
    <cfRule type="expression" dxfId="0" priority="87">
      <formula>MONTH(#REF!)&gt;MONTH(#REF!)</formula>
    </cfRule>
  </conditionalFormatting>
  <conditionalFormatting sqref="K73:L73">
    <cfRule type="expression" dxfId="0" priority="80">
      <formula>MONTH(U75)&gt;MONTH(T75)</formula>
    </cfRule>
  </conditionalFormatting>
  <conditionalFormatting sqref="M73">
    <cfRule type="expression" dxfId="0" priority="88">
      <formula>MONTH(W128)&gt;MONTH(V128)</formula>
    </cfRule>
  </conditionalFormatting>
  <conditionalFormatting sqref="K74:L74">
    <cfRule type="expression" dxfId="0" priority="79">
      <formula>MONTH(U76)&gt;MONTH(T76)</formula>
    </cfRule>
  </conditionalFormatting>
  <conditionalFormatting sqref="M74">
    <cfRule type="expression" dxfId="0" priority="154">
      <formula>MONTH(W129)&gt;MONTH(V129)</formula>
    </cfRule>
  </conditionalFormatting>
  <conditionalFormatting sqref="M75">
    <cfRule type="expression" dxfId="0" priority="78">
      <formula>MONTH(W130)&gt;MONTH(V130)</formula>
    </cfRule>
  </conditionalFormatting>
  <conditionalFormatting sqref="M76">
    <cfRule type="expression" dxfId="0" priority="76">
      <formula>MONTH(#REF!)&gt;MONTH(#REF!)</formula>
    </cfRule>
  </conditionalFormatting>
  <conditionalFormatting sqref="M77">
    <cfRule type="expression" dxfId="0" priority="77">
      <formula>MONTH(W132)&gt;MONTH(V132)</formula>
    </cfRule>
  </conditionalFormatting>
  <conditionalFormatting sqref="M78">
    <cfRule type="expression" dxfId="0" priority="75">
      <formula>MONTH(W133)&gt;MONTH(V133)</formula>
    </cfRule>
  </conditionalFormatting>
  <conditionalFormatting sqref="M79">
    <cfRule type="expression" dxfId="0" priority="74">
      <formula>MONTH(W134)&gt;MONTH(V134)</formula>
    </cfRule>
  </conditionalFormatting>
  <conditionalFormatting sqref="M80">
    <cfRule type="expression" dxfId="0" priority="72">
      <formula>MONTH(#REF!)&gt;MONTH(#REF!)</formula>
    </cfRule>
  </conditionalFormatting>
  <conditionalFormatting sqref="M81">
    <cfRule type="expression" dxfId="0" priority="73">
      <formula>MONTH(W136)&gt;MONTH(V136)</formula>
    </cfRule>
  </conditionalFormatting>
  <conditionalFormatting sqref="M82">
    <cfRule type="expression" dxfId="0" priority="71">
      <formula>MONTH(W137)&gt;MONTH(V137)</formula>
    </cfRule>
  </conditionalFormatting>
  <conditionalFormatting sqref="M83">
    <cfRule type="expression" dxfId="0" priority="70">
      <formula>MONTH(W138)&gt;MONTH(V138)</formula>
    </cfRule>
  </conditionalFormatting>
  <conditionalFormatting sqref="K84:L84">
    <cfRule type="expression" dxfId="0" priority="20">
      <formula>MONTH(U85)&gt;MONTH(T85)</formula>
    </cfRule>
  </conditionalFormatting>
  <conditionalFormatting sqref="M84">
    <cfRule type="expression" dxfId="0" priority="69">
      <formula>MONTH(W139)&gt;MONTH(V139)</formula>
    </cfRule>
  </conditionalFormatting>
  <conditionalFormatting sqref="M85">
    <cfRule type="expression" dxfId="0" priority="68">
      <formula>MONTH(W141)&gt;MONTH(V141)</formula>
    </cfRule>
  </conditionalFormatting>
  <conditionalFormatting sqref="M86">
    <cfRule type="expression" dxfId="0" priority="67">
      <formula>MONTH(W142)&gt;MONTH(V142)</formula>
    </cfRule>
  </conditionalFormatting>
  <conditionalFormatting sqref="M87">
    <cfRule type="expression" dxfId="0" priority="66">
      <formula>MONTH(W143)&gt;MONTH(V143)</formula>
    </cfRule>
  </conditionalFormatting>
  <conditionalFormatting sqref="M88">
    <cfRule type="expression" dxfId="0" priority="65">
      <formula>MONTH(W144)&gt;MONTH(V144)</formula>
    </cfRule>
  </conditionalFormatting>
  <conditionalFormatting sqref="M89">
    <cfRule type="expression" dxfId="0" priority="64">
      <formula>MONTH(W145)&gt;MONTH(V145)</formula>
    </cfRule>
  </conditionalFormatting>
  <conditionalFormatting sqref="M90">
    <cfRule type="expression" dxfId="0" priority="18">
      <formula>MONTH(W146)&gt;MONTH(V146)</formula>
    </cfRule>
  </conditionalFormatting>
  <conditionalFormatting sqref="M91">
    <cfRule type="expression" dxfId="0" priority="17">
      <formula>MONTH(W147)&gt;MONTH(V147)</formula>
    </cfRule>
  </conditionalFormatting>
  <conditionalFormatting sqref="M92">
    <cfRule type="expression" dxfId="0" priority="16">
      <formula>MONTH(W148)&gt;MONTH(V148)</formula>
    </cfRule>
  </conditionalFormatting>
  <conditionalFormatting sqref="M93">
    <cfRule type="expression" dxfId="0" priority="15">
      <formula>MONTH(W149)&gt;MONTH(V149)</formula>
    </cfRule>
  </conditionalFormatting>
  <conditionalFormatting sqref="K94:L94">
    <cfRule type="expression" dxfId="0" priority="19">
      <formula>MONTH(U123)&gt;MONTH(T123)</formula>
    </cfRule>
  </conditionalFormatting>
  <conditionalFormatting sqref="M94">
    <cfRule type="expression" dxfId="0" priority="14">
      <formula>MONTH(W150)&gt;MONTH(V150)</formula>
    </cfRule>
  </conditionalFormatting>
  <conditionalFormatting sqref="K95:L95">
    <cfRule type="expression" dxfId="0" priority="11">
      <formula>MONTH(U124)&gt;MONTH(T124)</formula>
    </cfRule>
  </conditionalFormatting>
  <conditionalFormatting sqref="M95">
    <cfRule type="expression" dxfId="0" priority="13">
      <formula>MONTH(W151)&gt;MONTH(V151)</formula>
    </cfRule>
  </conditionalFormatting>
  <conditionalFormatting sqref="K96:L96">
    <cfRule type="expression" dxfId="0" priority="10">
      <formula>MONTH(U125)&gt;MONTH(T125)</formula>
    </cfRule>
  </conditionalFormatting>
  <conditionalFormatting sqref="M96">
    <cfRule type="expression" dxfId="0" priority="12">
      <formula>MONTH(W152)&gt;MONTH(V152)</formula>
    </cfRule>
  </conditionalFormatting>
  <conditionalFormatting sqref="M97">
    <cfRule type="expression" dxfId="0" priority="7">
      <formula>MONTH(W153)&gt;MONTH(V153)</formula>
    </cfRule>
  </conditionalFormatting>
  <conditionalFormatting sqref="M98">
    <cfRule type="expression" dxfId="0" priority="6">
      <formula>MONTH(W154)&gt;MONTH(V154)</formula>
    </cfRule>
  </conditionalFormatting>
  <conditionalFormatting sqref="M99">
    <cfRule type="expression" dxfId="0" priority="5">
      <formula>MONTH(W155)&gt;MONTH(V155)</formula>
    </cfRule>
  </conditionalFormatting>
  <conditionalFormatting sqref="M100">
    <cfRule type="expression" dxfId="0" priority="4">
      <formula>MONTH(W156)&gt;MONTH(V156)</formula>
    </cfRule>
  </conditionalFormatting>
  <conditionalFormatting sqref="K101:L101">
    <cfRule type="expression" dxfId="0" priority="8">
      <formula>MONTH(U130)&gt;MONTH(T130)</formula>
    </cfRule>
  </conditionalFormatting>
  <conditionalFormatting sqref="M101">
    <cfRule type="expression" dxfId="0" priority="3">
      <formula>MONTH(W157)&gt;MONTH(V157)</formula>
    </cfRule>
  </conditionalFormatting>
  <conditionalFormatting sqref="K102:L102">
    <cfRule type="expression" dxfId="0" priority="1">
      <formula>MONTH(U131)&gt;MONTH(T131)</formula>
    </cfRule>
  </conditionalFormatting>
  <conditionalFormatting sqref="M102">
    <cfRule type="expression" dxfId="0" priority="2">
      <formula>MONTH(W158)&gt;MONTH(V158)</formula>
    </cfRule>
  </conditionalFormatting>
  <conditionalFormatting sqref="M2:M10">
    <cfRule type="expression" dxfId="0" priority="147">
      <formula>MONTH(W4)&gt;MONTH(V4)</formula>
    </cfRule>
  </conditionalFormatting>
  <conditionalFormatting sqref="M13:M16">
    <cfRule type="expression" dxfId="0" priority="144">
      <formula>MONTH(W15)&gt;MONTH(V15)</formula>
    </cfRule>
  </conditionalFormatting>
  <conditionalFormatting sqref="M20:M23">
    <cfRule type="expression" dxfId="0" priority="140">
      <formula>MONTH(W22)&gt;MONTH(V22)</formula>
    </cfRule>
  </conditionalFormatting>
  <conditionalFormatting sqref="M33:M34">
    <cfRule type="expression" dxfId="0" priority="133">
      <formula>MONTH(W35)&gt;MONTH(V35)</formula>
    </cfRule>
  </conditionalFormatting>
  <conditionalFormatting sqref="M38:M40">
    <cfRule type="expression" dxfId="0" priority="130">
      <formula>MONTH(W40)&gt;MONTH(V40)</formula>
    </cfRule>
  </conditionalFormatting>
  <conditionalFormatting sqref="M47:M48">
    <cfRule type="expression" dxfId="0" priority="116">
      <formula>MONTH(W49)&gt;MONTH(V49)</formula>
    </cfRule>
  </conditionalFormatting>
  <conditionalFormatting sqref="K5:L7">
    <cfRule type="expression" dxfId="0" priority="124">
      <formula>MONTH(U7)&gt;MONTH(T7)</formula>
    </cfRule>
  </conditionalFormatting>
  <conditionalFormatting sqref="K12:L14">
    <cfRule type="expression" dxfId="0" priority="60">
      <formula>MONTH(U14)&gt;MONTH(T14)</formula>
    </cfRule>
  </conditionalFormatting>
  <conditionalFormatting sqref="K19:L21">
    <cfRule type="expression" dxfId="0" priority="55">
      <formula>MONTH(U21)&gt;MONTH(T21)</formula>
    </cfRule>
  </conditionalFormatting>
  <conditionalFormatting sqref="K27:L29">
    <cfRule type="expression" dxfId="0" priority="49">
      <formula>MONTH(U29)&gt;MONTH(T29)</formula>
    </cfRule>
  </conditionalFormatting>
  <conditionalFormatting sqref="K35:L36">
    <cfRule type="expression" dxfId="0" priority="99">
      <formula>MONTH(U37)&gt;MONTH(T37)</formula>
    </cfRule>
  </conditionalFormatting>
  <conditionalFormatting sqref="K46:L47">
    <cfRule type="expression" dxfId="0" priority="44">
      <formula>MONTH(U48)&gt;MONTH(T48)</formula>
    </cfRule>
  </conditionalFormatting>
  <conditionalFormatting sqref="K75:L76">
    <cfRule type="expression" dxfId="0" priority="157">
      <formula>MONTH(#REF!)&gt;MONTH(#REF!)</formula>
    </cfRule>
  </conditionalFormatting>
  <conditionalFormatting sqref="K77:L83">
    <cfRule type="expression" dxfId="0" priority="155">
      <formula>MONTH(U105)&gt;MONTH(T105)</formula>
    </cfRule>
  </conditionalFormatting>
  <conditionalFormatting sqref="K85:L93">
    <cfRule type="expression" dxfId="0" priority="21">
      <formula>MONTH(U114)&gt;MONTH(T114)</formula>
    </cfRule>
  </conditionalFormatting>
  <conditionalFormatting sqref="K97:L100">
    <cfRule type="expression" dxfId="0" priority="9">
      <formula>MONTH(U126)&gt;MONTH(T126)</formula>
    </cfRule>
  </conditionalFormatting>
  <conditionalFormatting sqref="K103:M104">
    <cfRule type="expression" dxfId="0" priority="158">
      <formula>MONTH(#REF!)&gt;MONTH(#REF!)</formula>
    </cfRule>
  </conditionalFormatting>
  <conditionalFormatting sqref="K105:M125">
    <cfRule type="expression" dxfId="0" priority="156">
      <formula>MONTH(U107)&gt;MONTH(T107)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2023-09-01T00:00:00Z</dcterms:created>
  <dcterms:modified xsi:type="dcterms:W3CDTF">2025-04-23T17:48:41Z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1AC552037BBB7F6C0CB608685B22392A_43</vt:lpwstr>
  </property>
  <property fmtid="{D5CDD505-2E9C-101B-9397-08002B2CF9AE}" pid="3" name="KSOProductBuildVer">
    <vt:lpwstr>2052-12.8.2.1119</vt:lpwstr>
  </property>
</Properties>
</file>