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definedNames>
    <definedName name="_xlnm._FilterDatabase" localSheetId="0" hidden="1">Sheet1!$A$1:$S$1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<sst xmlns="http://schemas.openxmlformats.org/spreadsheetml/2006/main" count="1091" uniqueCount="290">
  <si>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</si>
  <si>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</si>
  <si>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</si>
  <si>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</si>
  <si>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</si>
  <si>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</si>
  <si>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</si>
  <si>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</si>
  <si>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</si>
  <si>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</si>
  <si>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</si>
  <si>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</si>
  <si>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</si>
  <si>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</si>
  <si>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</si>
  <si>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</si>
  <si>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</si>
  <si>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</si>
  <si>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</si>
  <si>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融水县陈刀仔棋牌室（个体工商户）</t>
  </si>
  <si>
    <t>个体工商户</t>
  </si>
  <si>
    <t>92450225MAEEM7UL78</t>
  </si>
  <si>
    <t>骆厚国</t>
  </si>
  <si>
    <t>营业执照</t>
  </si>
  <si>
    <t>登记</t>
  </si>
  <si>
    <t>一般项目：棋牌室服务；食品销售（仅销售预包装食品）；保健食品（预包装）销售（除依法须经批准的项目外，凭营业执照依法自主开展经营活动）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</si>
  <si>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</si>
  <si>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</si>
  <si>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</si>
  <si>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</si>
  <si>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融水县飞驹汽车修理厂（个体工商户）</t>
  </si>
  <si>
    <t>92450225MAEEMC6J1G</t>
  </si>
  <si>
    <t>欧梦成</t>
  </si>
  <si>
    <t>一般项目：机动车修理和维护；洗车服务；汽车零配件零售；轮胎销售（除依法须经批准的项目外，凭营业执照依法自主开展经营活动）</t>
  </si>
  <si>
    <t>融水县零零后螺蛳粉店（个体工商户）</t>
  </si>
  <si>
    <t>92450225MAEDWPGW0K</t>
  </si>
  <si>
    <t>叶权基</t>
  </si>
  <si>
    <t>许可项目：食品销售；餐饮服务（依法须经批准的项目，经相关部门批准后方可开展经营活动，具体经营项目以相关部门批准文件或许可证件为准）</t>
  </si>
  <si>
    <t>融水县唯镁美容店（个体工商户）</t>
  </si>
  <si>
    <t>92450225MAEFW03Q2T</t>
  </si>
  <si>
    <t>向铁</t>
  </si>
  <si>
    <t>许可项目：生活美容服务（依法须经批准的项目，经相关部门批准后方可开展经营活动，具体经营项目以相关部门批准文件或许可证件为准）一般项目：化妆品零售（除依法须经批准的项目外，凭营业执照依法自主开展经营活动）</t>
  </si>
  <si>
    <t>融水县熊达玩具店（个体工商户）</t>
  </si>
  <si>
    <t>92450225MAEEM3AW99</t>
  </si>
  <si>
    <t>谢佳容</t>
  </si>
  <si>
    <t>一般项目：玩具销售；互联网销售（除销售需要许可的商品）；信息咨询服务（不含许可类信息咨询服务）；国内贸易代理（除依法须经批准的项目外，凭营业执照依法自主开展经营活动）</t>
  </si>
  <si>
    <t>广西珍明劳务有限公司</t>
  </si>
  <si>
    <t>法人及非法人组织</t>
  </si>
  <si>
    <t>91450225MAEDW7WF46</t>
  </si>
  <si>
    <t>贺珍明</t>
  </si>
  <si>
    <t>许可项目：建筑劳务分包；施工专业作业；建设工程勘察；住宅室内装饰装修；建设工程设计；建设工程施工；建设工程监理。（依法须经批准的项目，经相关部门批准后方可开展经营活动，具体经营项目以相关部门批准文件或许可证件为准）一般项目：劳务服务（不含劳务派遣）；基于云平台的业务外包服务；技术服务、技术开发、技术咨询、技术交流、技术转让、技术推广；专业设计服务；建筑用木料及木材组件加工；工程管理服务；装卸搬运；土石方工程施工。（除依法须经批准的项目外，凭营业执照依法自主开展经营活动）</t>
  </si>
  <si>
    <t>融水县小梁石碑雕刻店（个体工商户）</t>
  </si>
  <si>
    <t>92450225MAEELYHF3C</t>
  </si>
  <si>
    <t>梁安东</t>
  </si>
  <si>
    <t>一般项目：建筑用石加工；工艺美术品及礼仪用品制造（象牙及其制品除外）（除依法须经批准的项目外，凭营业执照依法自主开展经营活动）</t>
  </si>
  <si>
    <t>融水县颖霖食品销售经营部（个体工商户）</t>
  </si>
  <si>
    <t>92450225MAEFW0D70U</t>
  </si>
  <si>
    <t>曹颖霖</t>
  </si>
  <si>
    <t>一般项目：食品销售（仅销售预包装食品）；保健食品（预包装）销售；日用百货销售。（除依法须经批准的项目外，凭营业执照依法自主开展经营活动）</t>
  </si>
  <si>
    <t>融水县建安建材经营部（个体工商户）</t>
  </si>
  <si>
    <t>92450225MAEDWBWM20</t>
  </si>
  <si>
    <t>贾顺文</t>
  </si>
  <si>
    <t>一般项目：建筑材料销售（除依法须经批准的项目外，凭营业执照依法自主开展经营活动）</t>
  </si>
  <si>
    <t>融水县梁柚杂货店（个体工商户）</t>
  </si>
  <si>
    <t>92450225MAEEM11201</t>
  </si>
  <si>
    <t>梁柚</t>
  </si>
  <si>
    <t>一般项目：日用杂品销售；五金产品零售；日用百货销售（除依法须经批准的项目外，凭营业执照依法自主开展经营活动）</t>
  </si>
  <si>
    <t>柳州森尔贸易有限公司融水分公司</t>
  </si>
  <si>
    <t>91450225MAEELKW837</t>
  </si>
  <si>
    <t>黄金飞</t>
  </si>
  <si>
    <t>一般项目：轻质建筑材料销售；光纤销售；办公设备销售；通讯设备销售；配电开关控制设备销售；电气设备销售；五金产品零售；金属工具销售；刀具销售；建筑材料销售；五金产品批发；建筑用金属配件销售；建筑陶瓷制品销售；特种劳动防护用品销售；电线、电缆经营；环境保护专用设备销售；光伏设备及元器件销售；光缆销售；广播影视设备销售；门窗销售；金属制品销售；机械零件、零部件销售；建筑装饰材料销售；电力设施器材销售；风机、风扇销售；电子元器件批发；先进电力电子装置销售；光通信设备销售；自行车及零配件批发；输变配电监测控制设备销售；液压动力机械及元件销售；电工器材销售；仪器仪表销售；计算器设备销售；电器辅件销售；制冷、空调设备销售；风动和电动工具销售；电子元器件与机电组件设备销售；电子元器件零售；电子测量仪器销售；光电子器件销售；电子真空器件销售；电工仪器仪表销售；风力发电机组及零部件销售；电子产品销售；显示器件销售；电力电子元器件销售；汽车零配件批发；汽车零配件零售；轮胎销售；建筑防水卷材产品销售；纸制品销售；文具用品零售；文具用品批发；办公用品销售；教学用模型及教具销售；日用百货销售；日用品批发；日用杂品销售；日用品销售；服装服饰批发；服装服饰零售；美发饰品销售；化妆品零售；化妆品批发；个人卫生用品销售；塑料制品销售；家具安装和维修服务；室内木门窗安装服务；住房租赁；以自有资金从事投资活动；承接总公司工程建设业务；自行车零配件销售；租赁服务（不含许可类租赁服务）；非居住房地产租赁；停车场服务；仓储设备租赁服务；办公设备租赁服务；道路货物运输站经营；国内货物运输代理；园区管理服务。（除依法须经批准的项目外，凭营业执照依法自主开展经营活动）</t>
  </si>
  <si>
    <t>融水县阿莲洗发店（个体工商户）</t>
  </si>
  <si>
    <t>92450225MAEF0PB8XQ</t>
  </si>
  <si>
    <t>李海莲</t>
  </si>
  <si>
    <t>许可项目：理发服务（依法须经批准的项目，经相关部门批准后方可开展经营活动，具体经营项目以相关部门批准文件或许可证件为准）</t>
  </si>
  <si>
    <t>融水苗族自治县大苗山建筑设计有限公司</t>
  </si>
  <si>
    <t>91450225664842542N</t>
  </si>
  <si>
    <t>陈文芳</t>
  </si>
  <si>
    <t>建筑行业建筑工程设计（丙级）。（依法须经批准的项目，经相关部门批准后方可开展经营活动。）</t>
  </si>
  <si>
    <t>2</t>
  </si>
  <si>
    <t>注销</t>
  </si>
  <si>
    <t>广西蜜儿蔻蔻美容美体形象设计有限公司</t>
  </si>
  <si>
    <t>91450225MA5KX4AGX8</t>
  </si>
  <si>
    <t>韦七玥</t>
  </si>
  <si>
    <t>面部美容、美体、美发、形象设计服务；婚庆、礼仪、会务、展览展示服务；百货、服装、鞋帽、箱包、针纺织品、床上用品、化妆品、装饰品、办公用品、工艺品、农副土特产品批发、零售。（依法须经批准的项目，经相关部门批准后方可开展经营活动。）</t>
  </si>
  <si>
    <t>融水县香满街餐饮店</t>
  </si>
  <si>
    <t>92450225MA5N5AC831</t>
  </si>
  <si>
    <t>贾雪群</t>
  </si>
  <si>
    <t>餐饮服务，食品零售。（依法须经批准的项目，经相关部门批准后方可开展经营活动。）</t>
  </si>
  <si>
    <t>融水县罗哥猪肉店</t>
  </si>
  <si>
    <t>92450225MA5P1KLB23</t>
  </si>
  <si>
    <t>罗子见</t>
  </si>
  <si>
    <t>禽畜肉类零售。（依法须经批准的项目，经相关部门批准后方可开展经营活动。）</t>
  </si>
  <si>
    <t>融水县鲜连烧烤店</t>
  </si>
  <si>
    <t>92450225MA5P5B5LX0</t>
  </si>
  <si>
    <t>陈鲜连</t>
  </si>
  <si>
    <t>餐饮业，食品零售。（依法须经批准的项目，经相关部门批准后方可开展经营活动。）</t>
  </si>
  <si>
    <t>融水县和睦镇贤和甘蔗种植场</t>
  </si>
  <si>
    <t>92450225MA5PFX6C7Q</t>
  </si>
  <si>
    <t>吴光连</t>
  </si>
  <si>
    <t>甘蔗种植、销售。（依法须经批准的项目，经相关部门批准后方可开展经营活动。）</t>
  </si>
  <si>
    <t>融水县桥底废旧回收站</t>
  </si>
  <si>
    <t>92450225MA5Q3AP02R</t>
  </si>
  <si>
    <t>袁智茂</t>
  </si>
  <si>
    <t>一般项目：再生资源回收（除生产性废旧金属）；再生资源销售（除依法须经批准的项目外，凭营业执照依法自主开展经营活动）</t>
  </si>
  <si>
    <t>融水县乐鲜淘超市</t>
  </si>
  <si>
    <t>92450225MAA7A3UH4Y</t>
  </si>
  <si>
    <t>王艺</t>
  </si>
  <si>
    <t>许可项目：餐饮服务；酒类经营；食品销售；电子烟零售（依法须经批准的项目，经相关部门批准后方可开展经营活动，具体经营项目以相关部门批准文件或许可证件为准）一般项目：保健食品（预包装）销售；食品销售（仅销售预包装食品）；日用百货销售；新鲜蔬菜零售；新鲜水果零售；文具用品零售；个人卫生用品销售；化妆品零售；棋牌室服务；互联网销售（除销售需要许可的商品）（除依法须经批准的项目外，凭营业执照依法自主开展经营活动）</t>
  </si>
  <si>
    <t>融水县韦建兵树木经营店</t>
  </si>
  <si>
    <t>92450225MAA7W5N22N</t>
  </si>
  <si>
    <t>韦建兵</t>
  </si>
  <si>
    <t>一般项目：木材收购；木材销售（除依法须经批准的项目外，凭营业执照依法自主开展经营活动）</t>
  </si>
  <si>
    <t>融水县双慧美容馆</t>
  </si>
  <si>
    <t>92450225MACNU9FW5B</t>
  </si>
  <si>
    <t>杨慧</t>
  </si>
  <si>
    <t>许可项目：生活美容服务（依法须经批准的项目，经相关部门批准后方可开展经营活动，具体经营项目以相关部门批准文件或许可证件为准）一般项目：化妆品零售；养生保健服务（非医疗）（除依法须经批准的项目外，凭营业执照依法自主开展经营活动）</t>
  </si>
  <si>
    <t>融水县美君水果店（个体工商户）</t>
  </si>
  <si>
    <t>92450225MADBK32433</t>
  </si>
  <si>
    <t>王美玲</t>
  </si>
  <si>
    <t>一般项目：新鲜水果零售；新鲜水果批发（除依法须经批准的项目外，凭营业执照依法自主开展经营活动）</t>
  </si>
  <si>
    <t>融水县浩宇台球室（个体工商户）</t>
  </si>
  <si>
    <t>92450225MADD41PQ94</t>
  </si>
  <si>
    <t>谢良浩</t>
  </si>
  <si>
    <t>一般项目：台球活动；食品销售（仅销售预包装食品）（除依法须经批准的项目外，凭营业执照依法自主开展经营活动）</t>
  </si>
  <si>
    <t>融水县阿茂麻辣烫店（个体工商户）</t>
  </si>
  <si>
    <t>92450225MAE1BH7D03</t>
  </si>
  <si>
    <t>许可项目：食品销售；餐饮服务（依法须经批准的项目，经相关部门批准后方可开展经营活动，具体经营项目以相关部门批准文件或许可证件为准）一般项目：保健食品（预包装）销售；食品销售（仅销售预包装食品）（除依法须经批准的项目外，凭营业执照依法自主开展经营活动）</t>
  </si>
  <si>
    <t>融水县馒有福餐饮店（个体工商户）</t>
  </si>
  <si>
    <t>92450225MAECQUTG2H</t>
  </si>
  <si>
    <t>熊艳姣</t>
  </si>
  <si>
    <t>许可项目：餐饮服务；食品销售（依法须经批准的项目，经相关部门批准后方可开展经营活动，具体经营项目以相关部门批准文件或许可证件为准）</t>
  </si>
  <si>
    <t>融水龚氏农业科技专业合作社</t>
  </si>
  <si>
    <t>93450225MA5NT0XD1P</t>
  </si>
  <si>
    <t>龚玉友</t>
  </si>
  <si>
    <t>股东名录,管理人员,股东认缴出资额,财务负责人</t>
  </si>
  <si>
    <t>变更</t>
  </si>
  <si>
    <t>广西柳州创康医药连锁有限公司融水县三防镇三防药店</t>
  </si>
  <si>
    <t>91450225MA5PBP2J5T</t>
  </si>
  <si>
    <t>韦锦万</t>
  </si>
  <si>
    <t>企业名称</t>
  </si>
  <si>
    <t>广西荣领新材料科技有限公司</t>
  </si>
  <si>
    <t>91450225MAE6UUKJ63</t>
  </si>
  <si>
    <t>何丽琴</t>
  </si>
  <si>
    <t>住所</t>
  </si>
  <si>
    <t>融水县益升木材加工厂</t>
  </si>
  <si>
    <t>92450225MABWJLAP5W</t>
  </si>
  <si>
    <t>融水县聚源阁信息咨询服务部（个体工商户）</t>
  </si>
  <si>
    <t>92450225MA5LD43T3X</t>
  </si>
  <si>
    <t>朱海玲</t>
  </si>
  <si>
    <t>经营范围,字号名称,一照通</t>
  </si>
  <si>
    <t>融水县罗昆蔬菜店（个体工商户）</t>
  </si>
  <si>
    <t>92450225MABRW1PR9H</t>
  </si>
  <si>
    <t>梁海双</t>
  </si>
  <si>
    <t>经营范围,字号名称,一照通,证照分离</t>
  </si>
  <si>
    <t>广西融水苗艺装饰有限公司</t>
  </si>
  <si>
    <t>91450225MAE6QXE25A</t>
  </si>
  <si>
    <t>管珍桂</t>
  </si>
  <si>
    <t>股东名录,详细企业类型,股东(股权)备案</t>
  </si>
  <si>
    <t>融水县建勇竹木加工厂</t>
  </si>
  <si>
    <t>91450225574596042W</t>
  </si>
  <si>
    <t>黄敏飞</t>
  </si>
  <si>
    <t>法定代表人(负责人、独资投资人),联系电话,联络员,财务负责人</t>
  </si>
  <si>
    <t>融水县时风门窗经营部（个体工商户）</t>
  </si>
  <si>
    <t>92450225MAEE0E5C3N</t>
  </si>
  <si>
    <t>门老锋</t>
  </si>
  <si>
    <t>一般项目：门窗制造加工；金属门窗工程施工；门窗销售（除依法须经批准的项目外，凭营业执照依法自主开展经营活动）</t>
  </si>
  <si>
    <t>融水县泗溪水产养殖场（个体工商户）</t>
  </si>
  <si>
    <t>92450225MAEER58078</t>
  </si>
  <si>
    <t>吕建东</t>
  </si>
  <si>
    <t>许可项目：水产养殖；家禽饲养；活禽销售；牲畜饲养（依法须经批准的项目，经相关部门批准后方可开展经营活动，具体经营项目以相关部门批准文件或许可证件为准）一般项目：水产品零售；水产品批发；牲畜销售（除依法须经批准的项目外，凭营业执照依法自主开展经营活动）</t>
  </si>
  <si>
    <t>融水县吴振康谷物种植家庭农场（个体工商户）</t>
  </si>
  <si>
    <t>92450225MAEER3T562</t>
  </si>
  <si>
    <t>吴振康</t>
  </si>
  <si>
    <t>一般项目：谷物种植；谷物销售（除依法须经批准的项目外，凭营业执照依法自主开展经营活动）</t>
  </si>
  <si>
    <t>融水县少花食品经营部（个体工商户）</t>
  </si>
  <si>
    <t>92450225MAEE0XGW9L</t>
  </si>
  <si>
    <t>李少花</t>
  </si>
  <si>
    <t>一般项目：食品销售（仅销售预包装食品）（除依法须经批准的项目外，凭营业执照依法自主开展经营活动）</t>
  </si>
  <si>
    <t>融水县融贝园脆密金桔种植家庭农场（个体工商户）</t>
  </si>
  <si>
    <t>92450225MAEERCMW7H</t>
  </si>
  <si>
    <t>罗家开</t>
  </si>
  <si>
    <t>一般项目：水果种植；新鲜水果零售；新鲜水果批发（除依法须经批准的项目外，凭营业执照依法自主开展经营活动）</t>
  </si>
  <si>
    <t>融水县草本雾化医疗器材有限公司</t>
  </si>
  <si>
    <t>91450225MAEER8H377</t>
  </si>
  <si>
    <t>雷力</t>
  </si>
  <si>
    <t>许可项目：第三类医疗器械经营；供电业务；水力发电；建设工程施工；建设工程设计；建设工程监理；建设工程质量检测；建设工程勘察；发电业务、输电业务、供（配）电业务；电子烟零售；食品销售。（依法须经批准的项目，经相关部门批准后方可开展经营活动，具体经营项目以相关部门批准文件或许可证件为准）一般项目：水利相关咨询服务；工程管理服务；土石方工程施工；技术服务、技术开发、技术咨询、技术交流、技术转让、技术推广；专业设计服务；发电技术服务；风力发电技术服务；太阳能发电技术服务；第一类医疗设备租赁；第一类医疗器械销售；医护人员防护用品零售；医护人员防护用品批发；第二类医疗器械销售；食品销售（仅销售预包装食品）。（除依法须经批准的项目外，凭营业执照依法自主开展经营活动）</t>
  </si>
  <si>
    <t>融水县诚隆木材经营部（个体工商户）</t>
  </si>
  <si>
    <t>92450225MAEG1CMW7W</t>
  </si>
  <si>
    <t>潘山花</t>
  </si>
  <si>
    <t>一般项目：木材收购；木材销售；建筑防水卷材产品销售；生态环境材料销售；建筑材料销售；建筑装饰材料销售；建筑用木料及木材组件加工；树木种植经营。（除依法须经批准的项目外，凭营业执照依法自主开展经营活动）</t>
  </si>
  <si>
    <t>融水县柒柒服装店（个体工商户）</t>
  </si>
  <si>
    <t>92450225MAEFQLFB0W</t>
  </si>
  <si>
    <t>黎琪琪</t>
  </si>
  <si>
    <t>一般项目：服装服饰零售；鞋帽零售；箱包销售（除依法须经批准的项目外，凭营业执照依法自主开展经营活动）</t>
  </si>
  <si>
    <t>融水县杏林春熙生活馆（个体工商户）</t>
  </si>
  <si>
    <t>92450225MAEERLB26L</t>
  </si>
  <si>
    <t>唐建霞</t>
  </si>
  <si>
    <t>一般项目：养生保健服务（非医疗）；中医养生保健服务（非医疗）；食品销售（仅销售预包装食品）；特殊医学用途配方食品销售；健康咨询服务（不含诊疗服务）；远程健康管理服务；保健食品（预包装）销售；母婴生活护理（不含医疗服务）（除依法须经批准的项目外，凭营业执照依法自主开展经营活动）</t>
  </si>
  <si>
    <t>融水县融佳木材加工厂（个体工商户）</t>
  </si>
  <si>
    <t>92450225MAEG1K461M</t>
  </si>
  <si>
    <t>余振业</t>
  </si>
  <si>
    <t>一般项目：木材加工；木材销售；木材收购（除依法须经批准的项目外，凭营业执照依法自主开展经营活动）</t>
  </si>
  <si>
    <t>融水县荣胜汽车修理部（个体工商户）</t>
  </si>
  <si>
    <t>92450225MAEG1J258P</t>
  </si>
  <si>
    <t>贾荣胜</t>
  </si>
  <si>
    <t>一般项目：机动车修理和维护；汽车零配件零售；汽车装饰用品销售；电动自行车销售；电池零配件销售；新能源汽车换电设施销售；新能源汽车电附件销售；洗车服务；机械设备租赁（除依法须经批准的项目外，凭营业执照依法自主开展经营活动）</t>
  </si>
  <si>
    <t>融水镇春友文体用品经营部</t>
  </si>
  <si>
    <t>92450225MA5LY5WR98</t>
  </si>
  <si>
    <t>杨有男</t>
  </si>
  <si>
    <t>麻将机销售；麻将机维修服务。（依法须经批准的项目，经相关部门批准后方可开展经营活动。）</t>
  </si>
  <si>
    <t>融水县和睦镇君周水果种植场</t>
  </si>
  <si>
    <t>91450225348589370L</t>
  </si>
  <si>
    <t>刘立敏</t>
  </si>
  <si>
    <t>水果种植、销售。（依法须经批准的项目，经相关部门批准后方可开展经营活动。）</t>
  </si>
  <si>
    <t>融水县融水镇涵之家五金商行</t>
  </si>
  <si>
    <t>92450225MA5M4NNX78</t>
  </si>
  <si>
    <t>唐国曾</t>
  </si>
  <si>
    <t>五金交电、建筑机械设备、园林工具、机电产品零售。（依法须经批准的项目，经相关部门批准后方可开展经营活动。）</t>
  </si>
  <si>
    <t>融水囿丞农业专业合作社</t>
  </si>
  <si>
    <t>93450225MA5PAY6C2N</t>
  </si>
  <si>
    <t>潘建辉</t>
  </si>
  <si>
    <t>百合种植、加工、收购、销售，竹笋加工、收购、销售。（依法须经批准的项目，经相关部门批准后方可开展经营活动。）</t>
  </si>
  <si>
    <t>融水县融水镇聚贤阁啤酒屋</t>
  </si>
  <si>
    <t>92450225MA5MB7R90Q</t>
  </si>
  <si>
    <t>贾春云</t>
  </si>
  <si>
    <t>餐饮服务；食品零售。（依法须经批准的项目，经相关部门批准后方可开展经营活动。）</t>
  </si>
  <si>
    <t>融水县欧哥猪杂粉店（个体工商户）</t>
  </si>
  <si>
    <t>92450225MAD7Y0J622</t>
  </si>
  <si>
    <t>欧俭平</t>
  </si>
  <si>
    <t>广西融水汇鲸臻品商贸有限公司</t>
  </si>
  <si>
    <t>91450225MADD53PG82</t>
  </si>
  <si>
    <t>一般项目：食品销售（仅销售预包装食品）；保健食品（预包装）销售。（除依法须经批准的项目外，凭营业执照依法自主开展经营活动）</t>
  </si>
  <si>
    <t>融水县素新通信设备经营部（个体工商户）</t>
  </si>
  <si>
    <t>92450225MADX244D4W</t>
  </si>
  <si>
    <t>王素新</t>
  </si>
  <si>
    <t>一般项目：通信设备销售；电子产品销售；通用设备修理；家用电器销售；家用电器安装服务；日用电器修理；家用电器零配件销售；玩具销售（除依法须经批准的项目外，凭营业执照依法自主开展经营活动）</t>
  </si>
  <si>
    <t>广西融水水清劳务有限公司</t>
  </si>
  <si>
    <t>91450225MAE2H2TE1T</t>
  </si>
  <si>
    <t>刘强</t>
  </si>
  <si>
    <t>一般项目：劳务服务（不含劳务派遣）；土石方工程施工；园林绿化工程施工；专业设计服务；市政设施管理；建筑材料销售；机械设备租赁；建筑装饰材料销售；非金属矿及制品销售；金属材料销售；金属制品销售；涂料销售（不含危险化学品）；金属结构销售；消防器材销售；日用百货销售；五金产品零售；塑料制品销售。（除依法须经批准的项目外，凭营业执照依法自主开展经营活动）许可项目：建筑劳务分包；施工专业作业；住宅室内装饰装修；建设工程设计；道路货物运输（不含危险货物）。（依法须经批准的项目，经相关部门批准后方可开展经营活动，具体经营项目以相关部门批准文件或许可证件为准）</t>
  </si>
  <si>
    <t>融水县小苹信息咨询服务部（个体工商户）</t>
  </si>
  <si>
    <t>92450225MAEA38Q566</t>
  </si>
  <si>
    <t>陈嵩涛</t>
  </si>
  <si>
    <t>一般项目：信息咨询服务（不含许可类信息咨询服务）；服装服饰零售；服装服饰批发；劳动保护用品销售；鞋帽批发；鞋帽零售；特种劳动防护用品销售；日用品批发；工艺美术品及礼仪用品销售（象牙及其制品除外）；日用品销售；专用化学产品销售（不含危险化学品）；会议及展览服务（除依法须经批准的项目外，凭营业执照依法自主开展经营活动）</t>
  </si>
  <si>
    <t>广西融水汇鑫商贸有限公司</t>
  </si>
  <si>
    <t>91450225MADJCHHR9L</t>
  </si>
  <si>
    <t>姚幸生</t>
  </si>
  <si>
    <t>法定代表人(负责人、独资投资人),股东名录,管理人员,详细企业类型,股东(股权)备案</t>
  </si>
  <si>
    <t>融水县军林家具经营部</t>
  </si>
  <si>
    <t>92450225MA5PK8CM68</t>
  </si>
  <si>
    <t>唐军林</t>
  </si>
  <si>
    <t>融水县和睦镇一站式家电商行</t>
  </si>
  <si>
    <t>92450225MA5MCERE6T</t>
  </si>
  <si>
    <t>叶桂玉</t>
  </si>
  <si>
    <t>住所,经营范围,一照通</t>
  </si>
  <si>
    <t>融水县亿客民宿楼（个体工商户）</t>
  </si>
  <si>
    <t>92450225MA5NW2YK77</t>
  </si>
  <si>
    <t>贾芳</t>
  </si>
  <si>
    <t>字号名称</t>
  </si>
  <si>
    <t>广西金土建设工程有限公司</t>
  </si>
  <si>
    <t>91450100MA5N0PHM3Q</t>
  </si>
  <si>
    <t>陈胜</t>
  </si>
  <si>
    <t>法定代表人(负责人、独资投资人),经营范围,管理人员,一照通,证照分离</t>
  </si>
  <si>
    <t>融水县融水镇廖记烧烤店</t>
  </si>
  <si>
    <t>92450225MA5LKGR26G</t>
  </si>
  <si>
    <t>廖宏主</t>
  </si>
  <si>
    <t>住所,联络员</t>
  </si>
  <si>
    <t>广西融水闽兴服装有限公司</t>
  </si>
  <si>
    <t>91450225MACYDLKF8Q</t>
  </si>
  <si>
    <t>林福文</t>
  </si>
  <si>
    <t>法定代表人(负责人、独资投资人),注册资本(或外资中方认缴资本),股东名录,管理人员,股东(股权)备案</t>
  </si>
  <si>
    <t>融水县果甜园水果超市</t>
  </si>
  <si>
    <t>92450225MA5P0M236P</t>
  </si>
  <si>
    <t>滚冲咪</t>
  </si>
  <si>
    <t>法定代表人(负责人、独资投资人),联络员</t>
  </si>
  <si>
    <t>融水星园奶茶店</t>
  </si>
  <si>
    <t>92450225MABWE8HB29</t>
  </si>
  <si>
    <t>吴丙福</t>
  </si>
  <si>
    <t>住所,经营范围,一照通,证照分离</t>
  </si>
  <si>
    <t>融水县三防镇正梅百货商店</t>
  </si>
  <si>
    <t>92450225MA5LT66327</t>
  </si>
  <si>
    <t>俞卓</t>
  </si>
  <si>
    <t>住所,经营范围,管理人员,组成形式,一照通,证照分离</t>
  </si>
  <si>
    <t>融水县三防镇卓兰烟花爆竹经营部</t>
  </si>
  <si>
    <t>92450225MA5NJTXD68</t>
  </si>
  <si>
    <t>法定代表人(负责人、独资投资人),联系电话,联络员</t>
  </si>
  <si>
    <t>融水县融水镇武建金属门窗加工店</t>
  </si>
  <si>
    <t>92450225MA5MGKDL2K</t>
  </si>
  <si>
    <t>沈建勋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</si>
</sst>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family val="2"/>
      <charset val="0"/>
      <scheme val="major"/>
    </font>
    <font>
      <sz val="10"/>
      <color rgb="FF000000"/>
      <name val="宋体"/>
      <charset val="134"/>
      <scheme val="major"/>
    </font>
    <font>
      <sz val="10"/>
      <name val="宋体"/>
      <charset val="0"/>
      <scheme val="major"/>
    </font>
    <font>
      <sz val="10"/>
      <color theme="1"/>
      <name val="宋体"/>
      <charset val="134"/>
      <scheme val="major"/>
    </font>
    <font>
      <sz val="10"/>
      <color rgb="FF33333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0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>
      <alignment horizontal="left" vertical="top" wrapText="1"/>
    </xf>
    <xf numFmtId="176" fontId="2" fillId="0" borderId="2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/>
    </xf>
    <xf numFmtId="176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9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49" fontId="5" fillId="0" borderId="9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3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 wrapText="1"/>
    </xf>
    <xf numFmtId="0" fontId="6" fillId="0" borderId="9" xfId="0" applyNumberFormat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left" vertical="top" wrapText="1"/>
      <protection locked="0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4" fillId="0" borderId="14" xfId="0" applyFont="1" applyFill="1" applyBorder="1" applyAlignment="1">
      <alignment horizontal="left" vertical="top" wrapText="1"/>
    </xf>
    <xf numFmtId="49" fontId="2" fillId="0" borderId="15" xfId="0" applyNumberFormat="1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 wrapText="1"/>
    </xf>
    <xf numFmtId="49" fontId="2" fillId="0" borderId="16" xfId="0" applyNumberFormat="1" applyFont="1" applyFill="1" applyBorder="1" applyAlignment="1" applyProtection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left" vertical="top" wrapText="1"/>
    </xf>
    <xf numFmtId="49" fontId="6" fillId="0" borderId="9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top" wrapText="1"/>
    </xf>
    <xf numFmtId="176" fontId="4" fillId="0" borderId="9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176" fontId="5" fillId="0" borderId="1" xfId="0" applyNumberFormat="1" applyFont="1" applyFill="1" applyBorder="1" applyAlignment="1">
      <alignment horizontal="left" vertical="top"/>
    </xf>
    <xf numFmtId="176" fontId="2" fillId="0" borderId="13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left" vertical="top" wrapText="1"/>
    </xf>
    <xf numFmtId="176" fontId="5" fillId="0" borderId="9" xfId="0" applyNumberFormat="1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176" fontId="2" fillId="0" borderId="9" xfId="0" applyNumberFormat="1" applyFont="1" applyFill="1" applyBorder="1" applyAlignment="1">
      <alignment horizontal="left" vertical="top" wrapText="1"/>
    </xf>
    <xf numFmtId="0" fontId="2" fillId="0" borderId="15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>
      <alignment horizontal="left" vertical="top"/>
    </xf>
    <xf numFmtId="49" fontId="6" fillId="0" borderId="2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numFmt numFmtId="176" formatCode="yyyy/mm/dd"/>
    </dxf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3"/>
  <sheetViews>
    <sheetView tabSelected="1" topLeftCell="A63" workbookViewId="0">
      <selection activeCell="A2" sqref="A2:S68"/>
    </sheetView>
  </sheetViews>
  <sheetFormatPr defaultColWidth="9" defaultRowHeight="14.25"/>
  <cols>
    <col min="11" max="13" width="10.125"/>
    <col min="18" max="18" width="35.375" customWidth="1"/>
  </cols>
  <sheetData>
    <row r="1" ht="15.75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178.5" spans="1:21">
      <c r="A2" s="2" t="s">
        <v>19</v>
      </c>
      <c r="B2" s="2" t="s">
        <v>20</v>
      </c>
      <c r="C2" s="2" t="s">
        <v>21</v>
      </c>
      <c r="D2" s="2" t="s">
        <v>22</v>
      </c>
      <c r="E2" s="10" t="s">
        <v>23</v>
      </c>
      <c r="F2" s="2" t="s">
        <v>21</v>
      </c>
      <c r="G2" s="11" t="s">
        <v>24</v>
      </c>
      <c r="H2" s="12" t="s">
        <v>23</v>
      </c>
      <c r="I2" s="2" t="s">
        <v>21</v>
      </c>
      <c r="J2" s="2" t="s">
        <v>25</v>
      </c>
      <c r="K2" s="13">
        <v>45742.6385763889</v>
      </c>
      <c r="L2" s="13">
        <v>45742.6385763889</v>
      </c>
      <c r="M2" s="14">
        <v>73049</v>
      </c>
      <c r="N2" s="7" t="s">
        <v>26</v>
      </c>
      <c r="O2" s="15" t="s">
        <v>27</v>
      </c>
      <c r="P2" s="15" t="s">
        <v>28</v>
      </c>
      <c r="Q2" s="16" t="s">
        <v>26</v>
      </c>
      <c r="R2" s="15" t="s">
        <v>27</v>
      </c>
      <c r="S2" s="15" t="s">
        <v>29</v>
      </c>
      <c r="T2" s="17"/>
      <c r="U2" s="19"/>
    </row>
    <row r="3" ht="153" spans="1:21">
      <c r="A3" s="2" t="s">
        <v>30</v>
      </c>
      <c r="B3" s="2" t="s">
        <v>20</v>
      </c>
      <c r="C3" s="2" t="s">
        <v>31</v>
      </c>
      <c r="D3" s="2" t="s">
        <v>32</v>
      </c>
      <c r="E3" s="10" t="s">
        <v>23</v>
      </c>
      <c r="F3" s="2" t="s">
        <v>31</v>
      </c>
      <c r="G3" s="11" t="s">
        <v>24</v>
      </c>
      <c r="H3" s="12" t="s">
        <v>23</v>
      </c>
      <c r="I3" s="2" t="s">
        <v>31</v>
      </c>
      <c r="J3" s="2" t="s">
        <v>33</v>
      </c>
      <c r="K3" s="13">
        <v>45742.673587963</v>
      </c>
      <c r="L3" s="13">
        <v>45742.673587963</v>
      </c>
      <c r="M3" s="14">
        <v>73049</v>
      </c>
      <c r="N3" s="7" t="s">
        <v>26</v>
      </c>
      <c r="O3" s="15" t="s">
        <v>27</v>
      </c>
      <c r="P3" s="15" t="s">
        <v>28</v>
      </c>
      <c r="Q3" s="16" t="s">
        <v>26</v>
      </c>
      <c r="R3" s="15" t="s">
        <v>27</v>
      </c>
      <c r="S3" s="15" t="s">
        <v>29</v>
      </c>
      <c r="T3" s="17"/>
      <c r="U3" s="19"/>
    </row>
    <row r="4" ht="178.5" spans="1:21">
      <c r="A4" s="2" t="s">
        <v>34</v>
      </c>
      <c r="B4" s="2" t="s">
        <v>20</v>
      </c>
      <c r="C4" s="2" t="s">
        <v>35</v>
      </c>
      <c r="D4" s="2" t="s">
        <v>36</v>
      </c>
      <c r="E4" s="10" t="s">
        <v>23</v>
      </c>
      <c r="F4" s="2" t="s">
        <v>35</v>
      </c>
      <c r="G4" s="11" t="s">
        <v>24</v>
      </c>
      <c r="H4" s="12" t="s">
        <v>23</v>
      </c>
      <c r="I4" s="2" t="s">
        <v>35</v>
      </c>
      <c r="J4" s="2" t="s">
        <v>37</v>
      </c>
      <c r="K4" s="13">
        <v>45742.6678356481</v>
      </c>
      <c r="L4" s="13">
        <v>45742.6678356481</v>
      </c>
      <c r="M4" s="14">
        <v>73049</v>
      </c>
      <c r="N4" s="7" t="s">
        <v>26</v>
      </c>
      <c r="O4" s="15" t="s">
        <v>27</v>
      </c>
      <c r="P4" s="15" t="s">
        <v>28</v>
      </c>
      <c r="Q4" s="16" t="s">
        <v>26</v>
      </c>
      <c r="R4" s="15" t="s">
        <v>27</v>
      </c>
      <c r="S4" s="15" t="s">
        <v>29</v>
      </c>
      <c r="T4" s="17"/>
      <c r="U4" s="19"/>
    </row>
    <row r="5" ht="267.75" spans="1:21">
      <c r="A5" s="2" t="s">
        <v>38</v>
      </c>
      <c r="B5" s="2" t="s">
        <v>20</v>
      </c>
      <c r="C5" s="2" t="s">
        <v>39</v>
      </c>
      <c r="D5" s="2" t="s">
        <v>40</v>
      </c>
      <c r="E5" s="10" t="s">
        <v>23</v>
      </c>
      <c r="F5" s="2" t="s">
        <v>39</v>
      </c>
      <c r="G5" s="11" t="s">
        <v>24</v>
      </c>
      <c r="H5" s="12" t="s">
        <v>23</v>
      </c>
      <c r="I5" s="2" t="s">
        <v>39</v>
      </c>
      <c r="J5" s="2" t="s">
        <v>41</v>
      </c>
      <c r="K5" s="13">
        <v>45742.5698611111</v>
      </c>
      <c r="L5" s="13">
        <v>45742.5698611111</v>
      </c>
      <c r="M5" s="14">
        <v>73049</v>
      </c>
      <c r="N5" s="7" t="s">
        <v>26</v>
      </c>
      <c r="O5" s="15" t="s">
        <v>27</v>
      </c>
      <c r="P5" s="15" t="s">
        <v>28</v>
      </c>
      <c r="Q5" s="16" t="s">
        <v>26</v>
      </c>
      <c r="R5" s="15" t="s">
        <v>27</v>
      </c>
      <c r="S5" s="15" t="s">
        <v>29</v>
      </c>
      <c r="T5" s="17"/>
      <c r="U5" s="19"/>
    </row>
    <row r="6" ht="216.75" spans="1:21">
      <c r="A6" s="2" t="s">
        <v>42</v>
      </c>
      <c r="B6" s="2" t="s">
        <v>20</v>
      </c>
      <c r="C6" s="2" t="s">
        <v>43</v>
      </c>
      <c r="D6" s="2" t="s">
        <v>44</v>
      </c>
      <c r="E6" s="10" t="s">
        <v>23</v>
      </c>
      <c r="F6" s="2" t="s">
        <v>43</v>
      </c>
      <c r="G6" s="11" t="s">
        <v>24</v>
      </c>
      <c r="H6" s="12" t="s">
        <v>23</v>
      </c>
      <c r="I6" s="2" t="s">
        <v>43</v>
      </c>
      <c r="J6" s="2" t="s">
        <v>45</v>
      </c>
      <c r="K6" s="13">
        <v>45742.5975231481</v>
      </c>
      <c r="L6" s="13">
        <v>45742.5975231481</v>
      </c>
      <c r="M6" s="14">
        <v>73049</v>
      </c>
      <c r="N6" s="7" t="s">
        <v>26</v>
      </c>
      <c r="O6" s="15" t="s">
        <v>27</v>
      </c>
      <c r="P6" s="15" t="s">
        <v>28</v>
      </c>
      <c r="Q6" s="16" t="s">
        <v>26</v>
      </c>
      <c r="R6" s="15" t="s">
        <v>27</v>
      </c>
      <c r="S6" s="15" t="s">
        <v>29</v>
      </c>
      <c r="T6" s="17"/>
      <c r="U6" s="19"/>
    </row>
    <row r="7" ht="409.5" spans="1:21">
      <c r="A7" s="2" t="s">
        <v>46</v>
      </c>
      <c r="B7" s="3" t="s">
        <v>47</v>
      </c>
      <c r="C7" s="2" t="s">
        <v>48</v>
      </c>
      <c r="D7" s="2" t="s">
        <v>49</v>
      </c>
      <c r="E7" s="10" t="s">
        <v>23</v>
      </c>
      <c r="F7" s="2" t="s">
        <v>48</v>
      </c>
      <c r="G7" s="11" t="s">
        <v>24</v>
      </c>
      <c r="H7" s="12" t="s">
        <v>23</v>
      </c>
      <c r="I7" s="2" t="s">
        <v>48</v>
      </c>
      <c r="J7" s="2" t="s">
        <v>50</v>
      </c>
      <c r="K7" s="13">
        <v>45742.4648842593</v>
      </c>
      <c r="L7" s="13">
        <v>45742.4648842593</v>
      </c>
      <c r="M7" s="14">
        <v>73049</v>
      </c>
      <c r="N7" s="7" t="s">
        <v>26</v>
      </c>
      <c r="O7" s="15" t="s">
        <v>27</v>
      </c>
      <c r="P7" s="15" t="s">
        <v>28</v>
      </c>
      <c r="Q7" s="16" t="s">
        <v>26</v>
      </c>
      <c r="R7" s="15" t="s">
        <v>27</v>
      </c>
      <c r="S7" s="15" t="s">
        <v>29</v>
      </c>
      <c r="T7" s="17"/>
      <c r="U7" s="19"/>
    </row>
    <row r="8" ht="165.75" spans="1:21">
      <c r="A8" s="2" t="s">
        <v>51</v>
      </c>
      <c r="B8" s="2" t="s">
        <v>20</v>
      </c>
      <c r="C8" s="2" t="s">
        <v>52</v>
      </c>
      <c r="D8" s="2" t="s">
        <v>53</v>
      </c>
      <c r="E8" s="10" t="s">
        <v>23</v>
      </c>
      <c r="F8" s="2" t="s">
        <v>52</v>
      </c>
      <c r="G8" s="11" t="s">
        <v>24</v>
      </c>
      <c r="H8" s="12" t="s">
        <v>23</v>
      </c>
      <c r="I8" s="2" t="s">
        <v>52</v>
      </c>
      <c r="J8" s="2" t="s">
        <v>54</v>
      </c>
      <c r="K8" s="13">
        <v>45742.491712963</v>
      </c>
      <c r="L8" s="13">
        <v>45742.491712963</v>
      </c>
      <c r="M8" s="14">
        <v>73049</v>
      </c>
      <c r="N8" s="7" t="s">
        <v>26</v>
      </c>
      <c r="O8" s="15" t="s">
        <v>27</v>
      </c>
      <c r="P8" s="15" t="s">
        <v>28</v>
      </c>
      <c r="Q8" s="16" t="s">
        <v>26</v>
      </c>
      <c r="R8" s="15" t="s">
        <v>27</v>
      </c>
      <c r="S8" s="15" t="s">
        <v>29</v>
      </c>
      <c r="T8" s="17"/>
      <c r="U8" s="19"/>
    </row>
    <row r="9" ht="191.25" spans="1:21">
      <c r="A9" s="2" t="s">
        <v>55</v>
      </c>
      <c r="B9" s="2" t="s">
        <v>20</v>
      </c>
      <c r="C9" s="2" t="s">
        <v>56</v>
      </c>
      <c r="D9" s="2" t="s">
        <v>57</v>
      </c>
      <c r="E9" s="10" t="s">
        <v>23</v>
      </c>
      <c r="F9" s="2" t="s">
        <v>56</v>
      </c>
      <c r="G9" s="11" t="s">
        <v>24</v>
      </c>
      <c r="H9" s="12" t="s">
        <v>23</v>
      </c>
      <c r="I9" s="2" t="s">
        <v>56</v>
      </c>
      <c r="J9" s="2" t="s">
        <v>58</v>
      </c>
      <c r="K9" s="13">
        <v>45742.5753703704</v>
      </c>
      <c r="L9" s="13">
        <v>45742.5753703704</v>
      </c>
      <c r="M9" s="14">
        <v>73049</v>
      </c>
      <c r="N9" s="7" t="s">
        <v>26</v>
      </c>
      <c r="O9" s="15" t="s">
        <v>27</v>
      </c>
      <c r="P9" s="15" t="s">
        <v>28</v>
      </c>
      <c r="Q9" s="16" t="s">
        <v>26</v>
      </c>
      <c r="R9" s="15" t="s">
        <v>27</v>
      </c>
      <c r="S9" s="15" t="s">
        <v>29</v>
      </c>
      <c r="T9" s="17"/>
      <c r="U9" s="19"/>
    </row>
    <row r="10" ht="102" spans="1:21">
      <c r="A10" s="2" t="s">
        <v>59</v>
      </c>
      <c r="B10" s="2" t="s">
        <v>20</v>
      </c>
      <c r="C10" s="2" t="s">
        <v>60</v>
      </c>
      <c r="D10" s="2" t="s">
        <v>61</v>
      </c>
      <c r="E10" s="10" t="s">
        <v>23</v>
      </c>
      <c r="F10" s="2" t="s">
        <v>60</v>
      </c>
      <c r="G10" s="11" t="s">
        <v>24</v>
      </c>
      <c r="H10" s="12" t="s">
        <v>23</v>
      </c>
      <c r="I10" s="2" t="s">
        <v>60</v>
      </c>
      <c r="J10" s="2" t="s">
        <v>62</v>
      </c>
      <c r="K10" s="13">
        <v>45742.5510648148</v>
      </c>
      <c r="L10" s="13">
        <v>45742.5510648148</v>
      </c>
      <c r="M10" s="14">
        <v>73049</v>
      </c>
      <c r="N10" s="7" t="s">
        <v>26</v>
      </c>
      <c r="O10" s="15" t="s">
        <v>27</v>
      </c>
      <c r="P10" s="15" t="s">
        <v>28</v>
      </c>
      <c r="Q10" s="16" t="s">
        <v>26</v>
      </c>
      <c r="R10" s="15" t="s">
        <v>27</v>
      </c>
      <c r="S10" s="15" t="s">
        <v>29</v>
      </c>
      <c r="T10" s="17"/>
      <c r="U10" s="19"/>
    </row>
    <row r="11" ht="140.25" spans="1:21">
      <c r="A11" s="2" t="s">
        <v>63</v>
      </c>
      <c r="B11" s="2" t="s">
        <v>20</v>
      </c>
      <c r="C11" s="2" t="s">
        <v>64</v>
      </c>
      <c r="D11" s="2" t="s">
        <v>65</v>
      </c>
      <c r="E11" s="10" t="s">
        <v>23</v>
      </c>
      <c r="F11" s="2" t="s">
        <v>64</v>
      </c>
      <c r="G11" s="11" t="s">
        <v>24</v>
      </c>
      <c r="H11" s="12" t="s">
        <v>23</v>
      </c>
      <c r="I11" s="2" t="s">
        <v>64</v>
      </c>
      <c r="J11" s="2" t="s">
        <v>66</v>
      </c>
      <c r="K11" s="13">
        <v>45742.5583680556</v>
      </c>
      <c r="L11" s="13">
        <v>45742.5583680556</v>
      </c>
      <c r="M11" s="14">
        <v>73049</v>
      </c>
      <c r="N11" s="7" t="s">
        <v>26</v>
      </c>
      <c r="O11" s="15" t="s">
        <v>27</v>
      </c>
      <c r="P11" s="15" t="s">
        <v>28</v>
      </c>
      <c r="Q11" s="16" t="s">
        <v>26</v>
      </c>
      <c r="R11" s="15" t="s">
        <v>27</v>
      </c>
      <c r="S11" s="15" t="s">
        <v>29</v>
      </c>
      <c r="T11" s="17"/>
      <c r="U11" s="19"/>
    </row>
    <row r="12" ht="409.5" spans="1:21">
      <c r="A12" s="2" t="s">
        <v>67</v>
      </c>
      <c r="B12" s="3" t="s">
        <v>47</v>
      </c>
      <c r="C12" s="2" t="s">
        <v>68</v>
      </c>
      <c r="D12" s="2" t="s">
        <v>69</v>
      </c>
      <c r="E12" s="10" t="s">
        <v>23</v>
      </c>
      <c r="F12" s="2" t="s">
        <v>68</v>
      </c>
      <c r="G12" s="11" t="s">
        <v>24</v>
      </c>
      <c r="H12" s="12" t="s">
        <v>23</v>
      </c>
      <c r="I12" s="2" t="s">
        <v>68</v>
      </c>
      <c r="J12" s="2" t="s">
        <v>70</v>
      </c>
      <c r="K12" s="13">
        <v>45742.3984259259</v>
      </c>
      <c r="L12" s="13">
        <v>45742.3984259259</v>
      </c>
      <c r="M12" s="14">
        <v>73049</v>
      </c>
      <c r="N12" s="7" t="s">
        <v>26</v>
      </c>
      <c r="O12" s="15" t="s">
        <v>27</v>
      </c>
      <c r="P12" s="15" t="s">
        <v>28</v>
      </c>
      <c r="Q12" s="16" t="s">
        <v>26</v>
      </c>
      <c r="R12" s="15" t="s">
        <v>27</v>
      </c>
      <c r="S12" s="15" t="s">
        <v>29</v>
      </c>
      <c r="T12" s="17"/>
      <c r="U12" s="19"/>
    </row>
    <row r="13" ht="165.75" spans="1:21">
      <c r="A13" s="2" t="s">
        <v>71</v>
      </c>
      <c r="B13" s="2" t="s">
        <v>20</v>
      </c>
      <c r="C13" s="2" t="s">
        <v>72</v>
      </c>
      <c r="D13" s="2" t="s">
        <v>73</v>
      </c>
      <c r="E13" s="10" t="s">
        <v>23</v>
      </c>
      <c r="F13" s="2" t="s">
        <v>72</v>
      </c>
      <c r="G13" s="11" t="s">
        <v>24</v>
      </c>
      <c r="H13" s="12" t="s">
        <v>23</v>
      </c>
      <c r="I13" s="2" t="s">
        <v>72</v>
      </c>
      <c r="J13" s="2" t="s">
        <v>74</v>
      </c>
      <c r="K13" s="13">
        <v>45742.4036111111</v>
      </c>
      <c r="L13" s="13">
        <v>45742.4036111111</v>
      </c>
      <c r="M13" s="14">
        <v>73049</v>
      </c>
      <c r="N13" s="7" t="s">
        <v>26</v>
      </c>
      <c r="O13" s="15" t="s">
        <v>27</v>
      </c>
      <c r="P13" s="15" t="s">
        <v>28</v>
      </c>
      <c r="Q13" s="16" t="s">
        <v>26</v>
      </c>
      <c r="R13" s="15" t="s">
        <v>27</v>
      </c>
      <c r="S13" s="15" t="s">
        <v>29</v>
      </c>
      <c r="T13" s="17"/>
      <c r="U13" s="19"/>
    </row>
    <row r="14" ht="114.75" spans="1:21">
      <c r="A14" s="2" t="s">
        <v>75</v>
      </c>
      <c r="B14" s="3" t="s">
        <v>47</v>
      </c>
      <c r="C14" s="2" t="s">
        <v>76</v>
      </c>
      <c r="D14" s="2" t="s">
        <v>77</v>
      </c>
      <c r="E14" s="10" t="s">
        <v>23</v>
      </c>
      <c r="F14" s="2" t="s">
        <v>76</v>
      </c>
      <c r="G14" s="11" t="s">
        <v>24</v>
      </c>
      <c r="H14" s="12" t="s">
        <v>23</v>
      </c>
      <c r="I14" s="2" t="s">
        <v>76</v>
      </c>
      <c r="J14" s="2" t="s">
        <v>78</v>
      </c>
      <c r="K14" s="13">
        <v>45742.5698611111</v>
      </c>
      <c r="L14" s="13">
        <v>45742.5698611111</v>
      </c>
      <c r="M14" s="14">
        <v>73049</v>
      </c>
      <c r="N14" s="7" t="s">
        <v>26</v>
      </c>
      <c r="O14" s="15" t="s">
        <v>27</v>
      </c>
      <c r="P14" s="15" t="s">
        <v>79</v>
      </c>
      <c r="Q14" s="16" t="s">
        <v>26</v>
      </c>
      <c r="R14" s="15" t="s">
        <v>27</v>
      </c>
      <c r="S14" s="15" t="s">
        <v>80</v>
      </c>
      <c r="T14" s="17"/>
      <c r="U14" s="19"/>
    </row>
    <row r="15" ht="293.25" spans="1:21">
      <c r="A15" s="2" t="s">
        <v>81</v>
      </c>
      <c r="B15" s="3" t="s">
        <v>47</v>
      </c>
      <c r="C15" s="2" t="s">
        <v>82</v>
      </c>
      <c r="D15" s="2" t="s">
        <v>83</v>
      </c>
      <c r="E15" s="10" t="s">
        <v>23</v>
      </c>
      <c r="F15" s="2" t="s">
        <v>82</v>
      </c>
      <c r="G15" s="11" t="s">
        <v>24</v>
      </c>
      <c r="H15" s="12" t="s">
        <v>23</v>
      </c>
      <c r="I15" s="2" t="s">
        <v>82</v>
      </c>
      <c r="J15" s="2" t="s">
        <v>84</v>
      </c>
      <c r="K15" s="13">
        <v>45742.5975231481</v>
      </c>
      <c r="L15" s="13">
        <v>45742.5975231481</v>
      </c>
      <c r="M15" s="14">
        <v>73049</v>
      </c>
      <c r="N15" s="7" t="s">
        <v>26</v>
      </c>
      <c r="O15" s="15" t="s">
        <v>27</v>
      </c>
      <c r="P15" s="15" t="s">
        <v>79</v>
      </c>
      <c r="Q15" s="16" t="s">
        <v>26</v>
      </c>
      <c r="R15" s="15" t="s">
        <v>27</v>
      </c>
      <c r="S15" s="15" t="s">
        <v>80</v>
      </c>
      <c r="T15" s="17"/>
      <c r="U15" s="19"/>
    </row>
    <row r="16" ht="102" spans="1:21">
      <c r="A16" s="2" t="s">
        <v>85</v>
      </c>
      <c r="B16" s="2" t="s">
        <v>20</v>
      </c>
      <c r="C16" s="2" t="s">
        <v>86</v>
      </c>
      <c r="D16" s="2" t="s">
        <v>87</v>
      </c>
      <c r="E16" s="10" t="s">
        <v>23</v>
      </c>
      <c r="F16" s="2" t="s">
        <v>86</v>
      </c>
      <c r="G16" s="11" t="s">
        <v>24</v>
      </c>
      <c r="H16" s="12" t="s">
        <v>23</v>
      </c>
      <c r="I16" s="2" t="s">
        <v>86</v>
      </c>
      <c r="J16" s="2" t="s">
        <v>88</v>
      </c>
      <c r="K16" s="13">
        <v>45742.4648842593</v>
      </c>
      <c r="L16" s="13">
        <v>45742.4648842593</v>
      </c>
      <c r="M16" s="14">
        <v>73049</v>
      </c>
      <c r="N16" s="7" t="s">
        <v>26</v>
      </c>
      <c r="O16" s="15" t="s">
        <v>27</v>
      </c>
      <c r="P16" s="15" t="s">
        <v>79</v>
      </c>
      <c r="Q16" s="16" t="s">
        <v>26</v>
      </c>
      <c r="R16" s="15" t="s">
        <v>27</v>
      </c>
      <c r="S16" s="15" t="s">
        <v>80</v>
      </c>
      <c r="T16" s="17"/>
      <c r="U16" s="19"/>
    </row>
    <row r="17" ht="102" spans="1:21">
      <c r="A17" s="2" t="s">
        <v>89</v>
      </c>
      <c r="B17" s="2" t="s">
        <v>20</v>
      </c>
      <c r="C17" s="2" t="s">
        <v>90</v>
      </c>
      <c r="D17" s="2" t="s">
        <v>91</v>
      </c>
      <c r="E17" s="10" t="s">
        <v>23</v>
      </c>
      <c r="F17" s="2" t="s">
        <v>90</v>
      </c>
      <c r="G17" s="11" t="s">
        <v>24</v>
      </c>
      <c r="H17" s="12" t="s">
        <v>23</v>
      </c>
      <c r="I17" s="2" t="s">
        <v>90</v>
      </c>
      <c r="J17" s="2" t="s">
        <v>92</v>
      </c>
      <c r="K17" s="13">
        <v>45742.491712963</v>
      </c>
      <c r="L17" s="13">
        <v>45742.491712963</v>
      </c>
      <c r="M17" s="14">
        <v>73049</v>
      </c>
      <c r="N17" s="7" t="s">
        <v>26</v>
      </c>
      <c r="O17" s="15" t="s">
        <v>27</v>
      </c>
      <c r="P17" s="15" t="s">
        <v>79</v>
      </c>
      <c r="Q17" s="16" t="s">
        <v>26</v>
      </c>
      <c r="R17" s="15" t="s">
        <v>27</v>
      </c>
      <c r="S17" s="15" t="s">
        <v>80</v>
      </c>
      <c r="T17" s="17"/>
      <c r="U17" s="19"/>
    </row>
    <row r="18" ht="102" spans="1:21">
      <c r="A18" s="2" t="s">
        <v>93</v>
      </c>
      <c r="B18" s="2" t="s">
        <v>20</v>
      </c>
      <c r="C18" s="2" t="s">
        <v>94</v>
      </c>
      <c r="D18" s="2" t="s">
        <v>95</v>
      </c>
      <c r="E18" s="10" t="s">
        <v>23</v>
      </c>
      <c r="F18" s="2" t="s">
        <v>94</v>
      </c>
      <c r="G18" s="11" t="s">
        <v>24</v>
      </c>
      <c r="H18" s="12" t="s">
        <v>23</v>
      </c>
      <c r="I18" s="2" t="s">
        <v>94</v>
      </c>
      <c r="J18" s="2" t="s">
        <v>96</v>
      </c>
      <c r="K18" s="13">
        <v>45742.5753703704</v>
      </c>
      <c r="L18" s="13">
        <v>45742.5753703704</v>
      </c>
      <c r="M18" s="14">
        <v>73049</v>
      </c>
      <c r="N18" s="7" t="s">
        <v>26</v>
      </c>
      <c r="O18" s="15" t="s">
        <v>27</v>
      </c>
      <c r="P18" s="15" t="s">
        <v>79</v>
      </c>
      <c r="Q18" s="16" t="s">
        <v>26</v>
      </c>
      <c r="R18" s="15" t="s">
        <v>27</v>
      </c>
      <c r="S18" s="15" t="s">
        <v>80</v>
      </c>
      <c r="T18" s="17"/>
      <c r="U18" s="19"/>
    </row>
    <row r="19" ht="102" spans="1:21">
      <c r="A19" s="2" t="s">
        <v>97</v>
      </c>
      <c r="B19" s="2" t="s">
        <v>20</v>
      </c>
      <c r="C19" s="2" t="s">
        <v>98</v>
      </c>
      <c r="D19" s="2" t="s">
        <v>99</v>
      </c>
      <c r="E19" s="10" t="s">
        <v>23</v>
      </c>
      <c r="F19" s="2" t="s">
        <v>98</v>
      </c>
      <c r="G19" s="11" t="s">
        <v>24</v>
      </c>
      <c r="H19" s="12" t="s">
        <v>23</v>
      </c>
      <c r="I19" s="2" t="s">
        <v>98</v>
      </c>
      <c r="J19" s="2" t="s">
        <v>100</v>
      </c>
      <c r="K19" s="13">
        <v>45742.5510648148</v>
      </c>
      <c r="L19" s="13">
        <v>45742.5510648148</v>
      </c>
      <c r="M19" s="14">
        <v>73049</v>
      </c>
      <c r="N19" s="7" t="s">
        <v>26</v>
      </c>
      <c r="O19" s="15" t="s">
        <v>27</v>
      </c>
      <c r="P19" s="15" t="s">
        <v>79</v>
      </c>
      <c r="Q19" s="16" t="s">
        <v>26</v>
      </c>
      <c r="R19" s="15" t="s">
        <v>27</v>
      </c>
      <c r="S19" s="15" t="s">
        <v>80</v>
      </c>
      <c r="T19" s="17"/>
      <c r="U19" s="19"/>
    </row>
    <row r="20" ht="153" spans="1:21">
      <c r="A20" s="2" t="s">
        <v>101</v>
      </c>
      <c r="B20" s="2" t="s">
        <v>20</v>
      </c>
      <c r="C20" s="2" t="s">
        <v>102</v>
      </c>
      <c r="D20" s="2" t="s">
        <v>103</v>
      </c>
      <c r="E20" s="10" t="s">
        <v>23</v>
      </c>
      <c r="F20" s="2" t="s">
        <v>102</v>
      </c>
      <c r="G20" s="11" t="s">
        <v>24</v>
      </c>
      <c r="H20" s="12" t="s">
        <v>23</v>
      </c>
      <c r="I20" s="2" t="s">
        <v>102</v>
      </c>
      <c r="J20" s="2" t="s">
        <v>104</v>
      </c>
      <c r="K20" s="13">
        <v>45742.5583680556</v>
      </c>
      <c r="L20" s="13">
        <v>45742.5583680556</v>
      </c>
      <c r="M20" s="14">
        <v>73049</v>
      </c>
      <c r="N20" s="7" t="s">
        <v>26</v>
      </c>
      <c r="O20" s="15" t="s">
        <v>27</v>
      </c>
      <c r="P20" s="15" t="s">
        <v>79</v>
      </c>
      <c r="Q20" s="16" t="s">
        <v>26</v>
      </c>
      <c r="R20" s="15" t="s">
        <v>27</v>
      </c>
      <c r="S20" s="15" t="s">
        <v>80</v>
      </c>
      <c r="T20" s="17"/>
      <c r="U20" s="19"/>
    </row>
    <row r="21" ht="409.5" spans="1:21">
      <c r="A21" s="2" t="s">
        <v>105</v>
      </c>
      <c r="B21" s="2" t="s">
        <v>20</v>
      </c>
      <c r="C21" s="2" t="s">
        <v>106</v>
      </c>
      <c r="D21" s="2" t="s">
        <v>107</v>
      </c>
      <c r="E21" s="10" t="s">
        <v>23</v>
      </c>
      <c r="F21" s="2" t="s">
        <v>106</v>
      </c>
      <c r="G21" s="11" t="s">
        <v>24</v>
      </c>
      <c r="H21" s="12" t="s">
        <v>23</v>
      </c>
      <c r="I21" s="2" t="s">
        <v>106</v>
      </c>
      <c r="J21" s="2" t="s">
        <v>108</v>
      </c>
      <c r="K21" s="13">
        <v>45742.3984259259</v>
      </c>
      <c r="L21" s="13">
        <v>45742.3984259259</v>
      </c>
      <c r="M21" s="14">
        <v>73049</v>
      </c>
      <c r="N21" s="7" t="s">
        <v>26</v>
      </c>
      <c r="O21" s="15" t="s">
        <v>27</v>
      </c>
      <c r="P21" s="15" t="s">
        <v>79</v>
      </c>
      <c r="Q21" s="16" t="s">
        <v>26</v>
      </c>
      <c r="R21" s="15" t="s">
        <v>27</v>
      </c>
      <c r="S21" s="15" t="s">
        <v>80</v>
      </c>
      <c r="T21" s="17"/>
      <c r="U21" s="19"/>
    </row>
    <row r="22" ht="114.75" spans="1:21">
      <c r="A22" s="2" t="s">
        <v>109</v>
      </c>
      <c r="B22" s="2" t="s">
        <v>20</v>
      </c>
      <c r="C22" s="2" t="s">
        <v>110</v>
      </c>
      <c r="D22" s="2" t="s">
        <v>111</v>
      </c>
      <c r="E22" s="10" t="s">
        <v>23</v>
      </c>
      <c r="F22" s="2" t="s">
        <v>110</v>
      </c>
      <c r="G22" s="11" t="s">
        <v>24</v>
      </c>
      <c r="H22" s="12" t="s">
        <v>23</v>
      </c>
      <c r="I22" s="2" t="s">
        <v>110</v>
      </c>
      <c r="J22" s="2" t="s">
        <v>112</v>
      </c>
      <c r="K22" s="13">
        <v>45742.4036111111</v>
      </c>
      <c r="L22" s="13">
        <v>45742.4036111111</v>
      </c>
      <c r="M22" s="14">
        <v>73049</v>
      </c>
      <c r="N22" s="7" t="s">
        <v>26</v>
      </c>
      <c r="O22" s="15" t="s">
        <v>27</v>
      </c>
      <c r="P22" s="15" t="s">
        <v>79</v>
      </c>
      <c r="Q22" s="16" t="s">
        <v>26</v>
      </c>
      <c r="R22" s="15" t="s">
        <v>27</v>
      </c>
      <c r="S22" s="15" t="s">
        <v>80</v>
      </c>
      <c r="T22" s="17"/>
      <c r="U22" s="19"/>
    </row>
    <row r="23" ht="293.25" spans="1:21">
      <c r="A23" s="2" t="s">
        <v>113</v>
      </c>
      <c r="B23" s="2" t="s">
        <v>20</v>
      </c>
      <c r="C23" s="2" t="s">
        <v>114</v>
      </c>
      <c r="D23" s="2" t="s">
        <v>115</v>
      </c>
      <c r="E23" s="10" t="s">
        <v>23</v>
      </c>
      <c r="F23" s="2" t="s">
        <v>114</v>
      </c>
      <c r="G23" s="11" t="s">
        <v>24</v>
      </c>
      <c r="H23" s="12" t="s">
        <v>23</v>
      </c>
      <c r="I23" s="2" t="s">
        <v>114</v>
      </c>
      <c r="J23" s="2" t="s">
        <v>116</v>
      </c>
      <c r="K23" s="13">
        <v>45742.5753703704</v>
      </c>
      <c r="L23" s="13">
        <v>45742.5753703704</v>
      </c>
      <c r="M23" s="14">
        <v>73049</v>
      </c>
      <c r="N23" s="7" t="s">
        <v>26</v>
      </c>
      <c r="O23" s="15" t="s">
        <v>27</v>
      </c>
      <c r="P23" s="15" t="s">
        <v>79</v>
      </c>
      <c r="Q23" s="16" t="s">
        <v>26</v>
      </c>
      <c r="R23" s="15" t="s">
        <v>27</v>
      </c>
      <c r="S23" s="15" t="s">
        <v>80</v>
      </c>
      <c r="T23" s="17"/>
      <c r="U23" s="19"/>
    </row>
    <row r="24" ht="127.5" spans="1:21">
      <c r="A24" s="2" t="s">
        <v>117</v>
      </c>
      <c r="B24" s="2" t="s">
        <v>20</v>
      </c>
      <c r="C24" s="2" t="s">
        <v>118</v>
      </c>
      <c r="D24" s="2" t="s">
        <v>119</v>
      </c>
      <c r="E24" s="10" t="s">
        <v>23</v>
      </c>
      <c r="F24" s="2" t="s">
        <v>118</v>
      </c>
      <c r="G24" s="11" t="s">
        <v>24</v>
      </c>
      <c r="H24" s="12" t="s">
        <v>23</v>
      </c>
      <c r="I24" s="2" t="s">
        <v>118</v>
      </c>
      <c r="J24" s="2" t="s">
        <v>120</v>
      </c>
      <c r="K24" s="13">
        <v>45742.5510648148</v>
      </c>
      <c r="L24" s="13">
        <v>45742.5510648148</v>
      </c>
      <c r="M24" s="14">
        <v>73049</v>
      </c>
      <c r="N24" s="7" t="s">
        <v>26</v>
      </c>
      <c r="O24" s="15" t="s">
        <v>27</v>
      </c>
      <c r="P24" s="15" t="s">
        <v>79</v>
      </c>
      <c r="Q24" s="16" t="s">
        <v>26</v>
      </c>
      <c r="R24" s="15" t="s">
        <v>27</v>
      </c>
      <c r="S24" s="15" t="s">
        <v>80</v>
      </c>
      <c r="T24" s="17"/>
      <c r="U24" s="19"/>
    </row>
    <row r="25" ht="140.25" spans="1:21">
      <c r="A25" s="2" t="s">
        <v>121</v>
      </c>
      <c r="B25" s="2" t="s">
        <v>20</v>
      </c>
      <c r="C25" s="2" t="s">
        <v>122</v>
      </c>
      <c r="D25" s="2" t="s">
        <v>123</v>
      </c>
      <c r="E25" s="10" t="s">
        <v>23</v>
      </c>
      <c r="F25" s="2" t="s">
        <v>122</v>
      </c>
      <c r="G25" s="11" t="s">
        <v>24</v>
      </c>
      <c r="H25" s="12" t="s">
        <v>23</v>
      </c>
      <c r="I25" s="2" t="s">
        <v>122</v>
      </c>
      <c r="J25" s="2" t="s">
        <v>124</v>
      </c>
      <c r="K25" s="13">
        <v>45742.5583680556</v>
      </c>
      <c r="L25" s="13">
        <v>45742.5583680556</v>
      </c>
      <c r="M25" s="14">
        <v>73049</v>
      </c>
      <c r="N25" s="7" t="s">
        <v>26</v>
      </c>
      <c r="O25" s="15" t="s">
        <v>27</v>
      </c>
      <c r="P25" s="15" t="s">
        <v>79</v>
      </c>
      <c r="Q25" s="16" t="s">
        <v>26</v>
      </c>
      <c r="R25" s="15" t="s">
        <v>27</v>
      </c>
      <c r="S25" s="15" t="s">
        <v>80</v>
      </c>
      <c r="T25" s="17"/>
      <c r="U25" s="19"/>
    </row>
    <row r="26" ht="331.5" spans="1:21">
      <c r="A26" s="2" t="s">
        <v>125</v>
      </c>
      <c r="B26" s="2" t="s">
        <v>20</v>
      </c>
      <c r="C26" s="2" t="s">
        <v>126</v>
      </c>
      <c r="D26" s="2" t="s">
        <v>103</v>
      </c>
      <c r="E26" s="10" t="s">
        <v>23</v>
      </c>
      <c r="F26" s="2" t="s">
        <v>126</v>
      </c>
      <c r="G26" s="11" t="s">
        <v>24</v>
      </c>
      <c r="H26" s="12" t="s">
        <v>23</v>
      </c>
      <c r="I26" s="2" t="s">
        <v>126</v>
      </c>
      <c r="J26" s="2" t="s">
        <v>127</v>
      </c>
      <c r="K26" s="13">
        <v>45742.3984259259</v>
      </c>
      <c r="L26" s="13">
        <v>45742.3984259259</v>
      </c>
      <c r="M26" s="14">
        <v>73049</v>
      </c>
      <c r="N26" s="7" t="s">
        <v>26</v>
      </c>
      <c r="O26" s="15" t="s">
        <v>27</v>
      </c>
      <c r="P26" s="15" t="s">
        <v>79</v>
      </c>
      <c r="Q26" s="16" t="s">
        <v>26</v>
      </c>
      <c r="R26" s="15" t="s">
        <v>27</v>
      </c>
      <c r="S26" s="15" t="s">
        <v>80</v>
      </c>
      <c r="T26" s="17"/>
      <c r="U26" s="19"/>
    </row>
    <row r="27" ht="178.5" spans="1:21">
      <c r="A27" s="2" t="s">
        <v>128</v>
      </c>
      <c r="B27" s="2" t="s">
        <v>20</v>
      </c>
      <c r="C27" s="2" t="s">
        <v>129</v>
      </c>
      <c r="D27" s="2" t="s">
        <v>130</v>
      </c>
      <c r="E27" s="10" t="s">
        <v>23</v>
      </c>
      <c r="F27" s="2" t="s">
        <v>129</v>
      </c>
      <c r="G27" s="11" t="s">
        <v>24</v>
      </c>
      <c r="H27" s="12" t="s">
        <v>23</v>
      </c>
      <c r="I27" s="2" t="s">
        <v>129</v>
      </c>
      <c r="J27" s="2" t="s">
        <v>131</v>
      </c>
      <c r="K27" s="13">
        <v>45742.4036111111</v>
      </c>
      <c r="L27" s="13">
        <v>45742.4036111111</v>
      </c>
      <c r="M27" s="14">
        <v>73049</v>
      </c>
      <c r="N27" s="7" t="s">
        <v>26</v>
      </c>
      <c r="O27" s="15" t="s">
        <v>27</v>
      </c>
      <c r="P27" s="15" t="s">
        <v>79</v>
      </c>
      <c r="Q27" s="16" t="s">
        <v>26</v>
      </c>
      <c r="R27" s="15" t="s">
        <v>27</v>
      </c>
      <c r="S27" s="15" t="s">
        <v>80</v>
      </c>
      <c r="T27" s="17"/>
      <c r="U27" s="19"/>
    </row>
    <row r="28" ht="63.75" spans="1:21">
      <c r="A28" s="4" t="s">
        <v>132</v>
      </c>
      <c r="B28" s="3" t="s">
        <v>47</v>
      </c>
      <c r="C28" s="4" t="s">
        <v>133</v>
      </c>
      <c r="D28" s="5" t="s">
        <v>134</v>
      </c>
      <c r="E28" s="10" t="s">
        <v>23</v>
      </c>
      <c r="F28" s="5" t="s">
        <v>133</v>
      </c>
      <c r="G28" s="11" t="s">
        <v>24</v>
      </c>
      <c r="H28" s="12" t="s">
        <v>23</v>
      </c>
      <c r="I28" s="4" t="s">
        <v>133</v>
      </c>
      <c r="J28" s="2" t="s">
        <v>135</v>
      </c>
      <c r="K28" s="13">
        <v>45742.3984259259</v>
      </c>
      <c r="L28" s="13">
        <v>45742.3984259259</v>
      </c>
      <c r="M28" s="14">
        <v>73049</v>
      </c>
      <c r="N28" s="7" t="s">
        <v>26</v>
      </c>
      <c r="O28" s="15" t="s">
        <v>27</v>
      </c>
      <c r="P28" s="15" t="s">
        <v>28</v>
      </c>
      <c r="Q28" s="16" t="s">
        <v>26</v>
      </c>
      <c r="R28" s="15" t="s">
        <v>27</v>
      </c>
      <c r="S28" s="15" t="s">
        <v>136</v>
      </c>
      <c r="T28" s="17"/>
      <c r="U28" s="19"/>
    </row>
    <row r="29" ht="63.75" spans="1:21">
      <c r="A29" s="6" t="s">
        <v>137</v>
      </c>
      <c r="B29" s="3" t="s">
        <v>47</v>
      </c>
      <c r="C29" s="6" t="s">
        <v>138</v>
      </c>
      <c r="D29" s="7" t="s">
        <v>139</v>
      </c>
      <c r="E29" s="10" t="s">
        <v>23</v>
      </c>
      <c r="F29" s="7" t="s">
        <v>138</v>
      </c>
      <c r="G29" s="11" t="s">
        <v>24</v>
      </c>
      <c r="H29" s="12" t="s">
        <v>23</v>
      </c>
      <c r="I29" s="6" t="s">
        <v>138</v>
      </c>
      <c r="J29" s="2" t="s">
        <v>140</v>
      </c>
      <c r="K29" s="13">
        <v>45742.4036111111</v>
      </c>
      <c r="L29" s="13">
        <v>45742.4036111111</v>
      </c>
      <c r="M29" s="14">
        <v>73049</v>
      </c>
      <c r="N29" s="7" t="s">
        <v>26</v>
      </c>
      <c r="O29" s="15" t="s">
        <v>27</v>
      </c>
      <c r="P29" s="15" t="s">
        <v>28</v>
      </c>
      <c r="Q29" s="16" t="s">
        <v>26</v>
      </c>
      <c r="R29" s="15" t="s">
        <v>27</v>
      </c>
      <c r="S29" s="15" t="s">
        <v>136</v>
      </c>
      <c r="T29" s="17"/>
      <c r="U29" s="19"/>
    </row>
    <row r="30" ht="38.25" spans="1:21">
      <c r="A30" s="6" t="s">
        <v>141</v>
      </c>
      <c r="B30" s="3" t="s">
        <v>47</v>
      </c>
      <c r="C30" s="6" t="s">
        <v>142</v>
      </c>
      <c r="D30" s="7" t="s">
        <v>143</v>
      </c>
      <c r="E30" s="10" t="s">
        <v>23</v>
      </c>
      <c r="F30" s="7" t="s">
        <v>142</v>
      </c>
      <c r="G30" s="11" t="s">
        <v>24</v>
      </c>
      <c r="H30" s="12" t="s">
        <v>23</v>
      </c>
      <c r="I30" s="6" t="s">
        <v>142</v>
      </c>
      <c r="J30" s="2" t="s">
        <v>144</v>
      </c>
      <c r="K30" s="13">
        <v>45742.5753703704</v>
      </c>
      <c r="L30" s="13">
        <v>45742.5753703704</v>
      </c>
      <c r="M30" s="14">
        <v>73049</v>
      </c>
      <c r="N30" s="7" t="s">
        <v>26</v>
      </c>
      <c r="O30" s="15" t="s">
        <v>27</v>
      </c>
      <c r="P30" s="15" t="s">
        <v>28</v>
      </c>
      <c r="Q30" s="16" t="s">
        <v>26</v>
      </c>
      <c r="R30" s="15" t="s">
        <v>27</v>
      </c>
      <c r="S30" s="15" t="s">
        <v>136</v>
      </c>
      <c r="T30" s="17"/>
      <c r="U30" s="19"/>
    </row>
    <row r="31" ht="38.25" spans="1:21">
      <c r="A31" s="6" t="s">
        <v>145</v>
      </c>
      <c r="B31" s="8" t="s">
        <v>20</v>
      </c>
      <c r="C31" s="6" t="s">
        <v>146</v>
      </c>
      <c r="D31" s="7" t="s">
        <v>143</v>
      </c>
      <c r="E31" s="10" t="s">
        <v>23</v>
      </c>
      <c r="F31" s="7" t="s">
        <v>146</v>
      </c>
      <c r="G31" s="11" t="s">
        <v>24</v>
      </c>
      <c r="H31" s="12" t="s">
        <v>23</v>
      </c>
      <c r="I31" s="6" t="s">
        <v>146</v>
      </c>
      <c r="J31" s="2" t="s">
        <v>144</v>
      </c>
      <c r="K31" s="13">
        <v>45742.5510648148</v>
      </c>
      <c r="L31" s="13">
        <v>45742.5510648148</v>
      </c>
      <c r="M31" s="14">
        <v>73049</v>
      </c>
      <c r="N31" s="7" t="s">
        <v>26</v>
      </c>
      <c r="O31" s="15" t="s">
        <v>27</v>
      </c>
      <c r="P31" s="15" t="s">
        <v>28</v>
      </c>
      <c r="Q31" s="16" t="s">
        <v>26</v>
      </c>
      <c r="R31" s="15" t="s">
        <v>27</v>
      </c>
      <c r="S31" s="15" t="s">
        <v>136</v>
      </c>
      <c r="T31" s="17"/>
      <c r="U31" s="19"/>
    </row>
    <row r="32" ht="51" spans="1:21">
      <c r="A32" s="6" t="s">
        <v>147</v>
      </c>
      <c r="B32" s="8" t="s">
        <v>20</v>
      </c>
      <c r="C32" s="6" t="s">
        <v>148</v>
      </c>
      <c r="D32" s="7" t="s">
        <v>149</v>
      </c>
      <c r="E32" s="10" t="s">
        <v>23</v>
      </c>
      <c r="F32" s="7" t="s">
        <v>148</v>
      </c>
      <c r="G32" s="11" t="s">
        <v>24</v>
      </c>
      <c r="H32" s="12" t="s">
        <v>23</v>
      </c>
      <c r="I32" s="6" t="s">
        <v>148</v>
      </c>
      <c r="J32" s="2" t="s">
        <v>150</v>
      </c>
      <c r="K32" s="13">
        <v>45742.5583680556</v>
      </c>
      <c r="L32" s="13">
        <v>45742.5583680556</v>
      </c>
      <c r="M32" s="14">
        <v>73049</v>
      </c>
      <c r="N32" s="7" t="s">
        <v>26</v>
      </c>
      <c r="O32" s="15" t="s">
        <v>27</v>
      </c>
      <c r="P32" s="15" t="s">
        <v>28</v>
      </c>
      <c r="Q32" s="16" t="s">
        <v>26</v>
      </c>
      <c r="R32" s="15" t="s">
        <v>27</v>
      </c>
      <c r="S32" s="15" t="s">
        <v>136</v>
      </c>
      <c r="T32" s="17"/>
      <c r="U32" s="19"/>
    </row>
    <row r="33" ht="51" spans="1:21">
      <c r="A33" s="6" t="s">
        <v>151</v>
      </c>
      <c r="B33" s="8" t="s">
        <v>20</v>
      </c>
      <c r="C33" s="6" t="s">
        <v>152</v>
      </c>
      <c r="D33" s="7" t="s">
        <v>153</v>
      </c>
      <c r="E33" s="10" t="s">
        <v>23</v>
      </c>
      <c r="F33" s="7" t="s">
        <v>152</v>
      </c>
      <c r="G33" s="11" t="s">
        <v>24</v>
      </c>
      <c r="H33" s="12" t="s">
        <v>23</v>
      </c>
      <c r="I33" s="6" t="s">
        <v>152</v>
      </c>
      <c r="J33" s="2" t="s">
        <v>154</v>
      </c>
      <c r="K33" s="13">
        <v>45742.3984259259</v>
      </c>
      <c r="L33" s="13">
        <v>45742.3984259259</v>
      </c>
      <c r="M33" s="14">
        <v>73049</v>
      </c>
      <c r="N33" s="7" t="s">
        <v>26</v>
      </c>
      <c r="O33" s="15" t="s">
        <v>27</v>
      </c>
      <c r="P33" s="15" t="s">
        <v>28</v>
      </c>
      <c r="Q33" s="16" t="s">
        <v>26</v>
      </c>
      <c r="R33" s="15" t="s">
        <v>27</v>
      </c>
      <c r="S33" s="15" t="s">
        <v>136</v>
      </c>
      <c r="T33" s="17"/>
      <c r="U33" s="19"/>
    </row>
    <row r="34" ht="51" spans="1:21">
      <c r="A34" s="6" t="s">
        <v>155</v>
      </c>
      <c r="B34" s="3" t="s">
        <v>47</v>
      </c>
      <c r="C34" s="6" t="s">
        <v>156</v>
      </c>
      <c r="D34" s="7" t="s">
        <v>157</v>
      </c>
      <c r="E34" s="10" t="s">
        <v>23</v>
      </c>
      <c r="F34" s="7" t="s">
        <v>156</v>
      </c>
      <c r="G34" s="11" t="s">
        <v>24</v>
      </c>
      <c r="H34" s="12" t="s">
        <v>23</v>
      </c>
      <c r="I34" s="6" t="s">
        <v>156</v>
      </c>
      <c r="J34" s="2" t="s">
        <v>158</v>
      </c>
      <c r="K34" s="13">
        <v>45742.4036111111</v>
      </c>
      <c r="L34" s="13">
        <v>45742.4036111111</v>
      </c>
      <c r="M34" s="14">
        <v>73049</v>
      </c>
      <c r="N34" s="7" t="s">
        <v>26</v>
      </c>
      <c r="O34" s="15" t="s">
        <v>27</v>
      </c>
      <c r="P34" s="15" t="s">
        <v>28</v>
      </c>
      <c r="Q34" s="16" t="s">
        <v>26</v>
      </c>
      <c r="R34" s="15" t="s">
        <v>27</v>
      </c>
      <c r="S34" s="15" t="s">
        <v>136</v>
      </c>
      <c r="T34" s="17"/>
      <c r="U34" s="19"/>
    </row>
    <row r="35" ht="76.5" spans="1:21">
      <c r="A35" s="6" t="s">
        <v>159</v>
      </c>
      <c r="B35" s="3" t="s">
        <v>47</v>
      </c>
      <c r="C35" s="6" t="s">
        <v>160</v>
      </c>
      <c r="D35" s="7" t="s">
        <v>161</v>
      </c>
      <c r="E35" s="10" t="s">
        <v>23</v>
      </c>
      <c r="F35" s="7" t="s">
        <v>160</v>
      </c>
      <c r="G35" s="11" t="s">
        <v>24</v>
      </c>
      <c r="H35" s="12" t="s">
        <v>23</v>
      </c>
      <c r="I35" s="6" t="s">
        <v>160</v>
      </c>
      <c r="J35" s="2" t="s">
        <v>162</v>
      </c>
      <c r="K35" s="13">
        <v>45742.4036111111</v>
      </c>
      <c r="L35" s="13">
        <v>45742.4036111111</v>
      </c>
      <c r="M35" s="14">
        <v>73049</v>
      </c>
      <c r="N35" s="7" t="s">
        <v>26</v>
      </c>
      <c r="O35" s="15" t="s">
        <v>27</v>
      </c>
      <c r="P35" s="15" t="s">
        <v>28</v>
      </c>
      <c r="Q35" s="16" t="s">
        <v>26</v>
      </c>
      <c r="R35" s="15" t="s">
        <v>27</v>
      </c>
      <c r="S35" s="15" t="s">
        <v>136</v>
      </c>
      <c r="T35" s="17"/>
      <c r="U35" s="19"/>
    </row>
    <row r="36" ht="140.25" spans="1:21">
      <c r="A36" s="2" t="s">
        <v>163</v>
      </c>
      <c r="B36" s="2" t="s">
        <v>20</v>
      </c>
      <c r="C36" s="2" t="s">
        <v>164</v>
      </c>
      <c r="D36" s="2" t="s">
        <v>165</v>
      </c>
      <c r="E36" s="10" t="s">
        <v>23</v>
      </c>
      <c r="F36" s="2" t="s">
        <v>164</v>
      </c>
      <c r="G36" s="11" t="s">
        <v>24</v>
      </c>
      <c r="H36" s="12" t="s">
        <v>23</v>
      </c>
      <c r="I36" s="2" t="s">
        <v>164</v>
      </c>
      <c r="J36" s="2" t="s">
        <v>166</v>
      </c>
      <c r="K36" s="13">
        <v>45743.4191550926</v>
      </c>
      <c r="L36" s="13">
        <v>45743.4191550926</v>
      </c>
      <c r="M36" s="14">
        <v>73049</v>
      </c>
      <c r="N36" s="7" t="s">
        <v>26</v>
      </c>
      <c r="O36" s="15" t="s">
        <v>27</v>
      </c>
      <c r="P36" s="15" t="s">
        <v>28</v>
      </c>
      <c r="Q36" s="16" t="s">
        <v>26</v>
      </c>
      <c r="R36" s="15" t="s">
        <v>27</v>
      </c>
      <c r="S36" s="15" t="s">
        <v>29</v>
      </c>
      <c r="T36" s="17"/>
      <c r="U36" s="19"/>
    </row>
    <row r="37" ht="331.5" spans="1:21">
      <c r="A37" s="2" t="s">
        <v>167</v>
      </c>
      <c r="B37" s="2" t="s">
        <v>20</v>
      </c>
      <c r="C37" s="2" t="s">
        <v>168</v>
      </c>
      <c r="D37" s="2" t="s">
        <v>169</v>
      </c>
      <c r="E37" s="10" t="s">
        <v>23</v>
      </c>
      <c r="F37" s="2" t="s">
        <v>168</v>
      </c>
      <c r="G37" s="11" t="s">
        <v>24</v>
      </c>
      <c r="H37" s="12" t="s">
        <v>23</v>
      </c>
      <c r="I37" s="2" t="s">
        <v>168</v>
      </c>
      <c r="J37" s="2" t="s">
        <v>170</v>
      </c>
      <c r="K37" s="13">
        <v>45743.4535185185</v>
      </c>
      <c r="L37" s="13">
        <v>45743.4535185185</v>
      </c>
      <c r="M37" s="14">
        <v>73049</v>
      </c>
      <c r="N37" s="7" t="s">
        <v>26</v>
      </c>
      <c r="O37" s="15" t="s">
        <v>27</v>
      </c>
      <c r="P37" s="15" t="s">
        <v>28</v>
      </c>
      <c r="Q37" s="16" t="s">
        <v>26</v>
      </c>
      <c r="R37" s="15" t="s">
        <v>27</v>
      </c>
      <c r="S37" s="15" t="s">
        <v>29</v>
      </c>
      <c r="T37" s="17"/>
      <c r="U37" s="19"/>
    </row>
    <row r="38" ht="114.75" spans="1:21">
      <c r="A38" s="2" t="s">
        <v>171</v>
      </c>
      <c r="B38" s="2" t="s">
        <v>20</v>
      </c>
      <c r="C38" s="2" t="s">
        <v>172</v>
      </c>
      <c r="D38" s="2" t="s">
        <v>173</v>
      </c>
      <c r="E38" s="10" t="s">
        <v>23</v>
      </c>
      <c r="F38" s="2" t="s">
        <v>172</v>
      </c>
      <c r="G38" s="11" t="s">
        <v>24</v>
      </c>
      <c r="H38" s="12" t="s">
        <v>23</v>
      </c>
      <c r="I38" s="2" t="s">
        <v>172</v>
      </c>
      <c r="J38" s="2" t="s">
        <v>174</v>
      </c>
      <c r="K38" s="13">
        <v>45743.4411111111</v>
      </c>
      <c r="L38" s="13">
        <v>45743.4411111111</v>
      </c>
      <c r="M38" s="14">
        <v>73049</v>
      </c>
      <c r="N38" s="7" t="s">
        <v>26</v>
      </c>
      <c r="O38" s="15" t="s">
        <v>27</v>
      </c>
      <c r="P38" s="15" t="s">
        <v>28</v>
      </c>
      <c r="Q38" s="16" t="s">
        <v>26</v>
      </c>
      <c r="R38" s="15" t="s">
        <v>27</v>
      </c>
      <c r="S38" s="15" t="s">
        <v>29</v>
      </c>
      <c r="T38" s="17"/>
      <c r="U38" s="19"/>
    </row>
    <row r="39" ht="127.5" spans="1:21">
      <c r="A39" s="2" t="s">
        <v>175</v>
      </c>
      <c r="B39" s="2" t="s">
        <v>20</v>
      </c>
      <c r="C39" s="2" t="s">
        <v>176</v>
      </c>
      <c r="D39" s="2" t="s">
        <v>177</v>
      </c>
      <c r="E39" s="10" t="s">
        <v>23</v>
      </c>
      <c r="F39" s="2" t="s">
        <v>176</v>
      </c>
      <c r="G39" s="11" t="s">
        <v>24</v>
      </c>
      <c r="H39" s="12" t="s">
        <v>23</v>
      </c>
      <c r="I39" s="2" t="s">
        <v>176</v>
      </c>
      <c r="J39" s="2" t="s">
        <v>178</v>
      </c>
      <c r="K39" s="13">
        <v>45743.6337268519</v>
      </c>
      <c r="L39" s="13">
        <v>45743.6337268519</v>
      </c>
      <c r="M39" s="14">
        <v>73049</v>
      </c>
      <c r="N39" s="7" t="s">
        <v>26</v>
      </c>
      <c r="O39" s="15" t="s">
        <v>27</v>
      </c>
      <c r="P39" s="15" t="s">
        <v>28</v>
      </c>
      <c r="Q39" s="16" t="s">
        <v>26</v>
      </c>
      <c r="R39" s="15" t="s">
        <v>27</v>
      </c>
      <c r="S39" s="15" t="s">
        <v>29</v>
      </c>
      <c r="T39" s="17"/>
      <c r="U39" s="19"/>
    </row>
    <row r="40" ht="140.25" spans="1:21">
      <c r="A40" s="2" t="s">
        <v>179</v>
      </c>
      <c r="B40" s="2" t="s">
        <v>20</v>
      </c>
      <c r="C40" s="2" t="s">
        <v>180</v>
      </c>
      <c r="D40" s="2" t="s">
        <v>181</v>
      </c>
      <c r="E40" s="10" t="s">
        <v>23</v>
      </c>
      <c r="F40" s="2" t="s">
        <v>180</v>
      </c>
      <c r="G40" s="11" t="s">
        <v>24</v>
      </c>
      <c r="H40" s="12" t="s">
        <v>23</v>
      </c>
      <c r="I40" s="2" t="s">
        <v>180</v>
      </c>
      <c r="J40" s="2" t="s">
        <v>182</v>
      </c>
      <c r="K40" s="13">
        <v>45743.596724537</v>
      </c>
      <c r="L40" s="13">
        <v>45743.596724537</v>
      </c>
      <c r="M40" s="14">
        <v>73049</v>
      </c>
      <c r="N40" s="7" t="s">
        <v>26</v>
      </c>
      <c r="O40" s="15" t="s">
        <v>27</v>
      </c>
      <c r="P40" s="15" t="s">
        <v>28</v>
      </c>
      <c r="Q40" s="16" t="s">
        <v>26</v>
      </c>
      <c r="R40" s="15" t="s">
        <v>27</v>
      </c>
      <c r="S40" s="15" t="s">
        <v>29</v>
      </c>
      <c r="T40" s="17"/>
      <c r="U40" s="19"/>
    </row>
    <row r="41" ht="409.5" spans="1:21">
      <c r="A41" s="2" t="s">
        <v>183</v>
      </c>
      <c r="B41" s="3" t="s">
        <v>47</v>
      </c>
      <c r="C41" s="2" t="s">
        <v>184</v>
      </c>
      <c r="D41" s="2" t="s">
        <v>185</v>
      </c>
      <c r="E41" s="10" t="s">
        <v>23</v>
      </c>
      <c r="F41" s="2" t="s">
        <v>184</v>
      </c>
      <c r="G41" s="11" t="s">
        <v>24</v>
      </c>
      <c r="H41" s="12" t="s">
        <v>23</v>
      </c>
      <c r="I41" s="2" t="s">
        <v>184</v>
      </c>
      <c r="J41" s="2" t="s">
        <v>186</v>
      </c>
      <c r="K41" s="13">
        <v>45743.4857060185</v>
      </c>
      <c r="L41" s="13">
        <v>45743.4857060185</v>
      </c>
      <c r="M41" s="14">
        <v>73049</v>
      </c>
      <c r="N41" s="7" t="s">
        <v>26</v>
      </c>
      <c r="O41" s="15" t="s">
        <v>27</v>
      </c>
      <c r="P41" s="15" t="s">
        <v>28</v>
      </c>
      <c r="Q41" s="16" t="s">
        <v>26</v>
      </c>
      <c r="R41" s="15" t="s">
        <v>27</v>
      </c>
      <c r="S41" s="15" t="s">
        <v>29</v>
      </c>
      <c r="T41" s="17"/>
      <c r="U41" s="19"/>
    </row>
    <row r="42" ht="267.75" spans="1:21">
      <c r="A42" s="2" t="s">
        <v>187</v>
      </c>
      <c r="B42" s="2" t="s">
        <v>20</v>
      </c>
      <c r="C42" s="2" t="s">
        <v>188</v>
      </c>
      <c r="D42" s="2" t="s">
        <v>189</v>
      </c>
      <c r="E42" s="10" t="s">
        <v>23</v>
      </c>
      <c r="F42" s="2" t="s">
        <v>188</v>
      </c>
      <c r="G42" s="11" t="s">
        <v>24</v>
      </c>
      <c r="H42" s="12" t="s">
        <v>23</v>
      </c>
      <c r="I42" s="2" t="s">
        <v>188</v>
      </c>
      <c r="J42" s="2" t="s">
        <v>190</v>
      </c>
      <c r="K42" s="13">
        <v>45743.6151736111</v>
      </c>
      <c r="L42" s="13">
        <v>45743.6151736111</v>
      </c>
      <c r="M42" s="14">
        <v>73049</v>
      </c>
      <c r="N42" s="7" t="s">
        <v>26</v>
      </c>
      <c r="O42" s="15" t="s">
        <v>27</v>
      </c>
      <c r="P42" s="15" t="s">
        <v>28</v>
      </c>
      <c r="Q42" s="16" t="s">
        <v>26</v>
      </c>
      <c r="R42" s="15" t="s">
        <v>27</v>
      </c>
      <c r="S42" s="15" t="s">
        <v>29</v>
      </c>
      <c r="T42" s="17"/>
      <c r="U42" s="19"/>
    </row>
    <row r="43" ht="127.5" spans="1:21">
      <c r="A43" s="2" t="s">
        <v>191</v>
      </c>
      <c r="B43" s="2" t="s">
        <v>20</v>
      </c>
      <c r="C43" s="2" t="s">
        <v>192</v>
      </c>
      <c r="D43" s="2" t="s">
        <v>193</v>
      </c>
      <c r="E43" s="10" t="s">
        <v>23</v>
      </c>
      <c r="F43" s="2" t="s">
        <v>192</v>
      </c>
      <c r="G43" s="11" t="s">
        <v>24</v>
      </c>
      <c r="H43" s="12" t="s">
        <v>23</v>
      </c>
      <c r="I43" s="2" t="s">
        <v>192</v>
      </c>
      <c r="J43" s="2" t="s">
        <v>194</v>
      </c>
      <c r="K43" s="13">
        <v>45743.6255902778</v>
      </c>
      <c r="L43" s="13">
        <v>45743.6255902778</v>
      </c>
      <c r="M43" s="14">
        <v>73049</v>
      </c>
      <c r="N43" s="7" t="s">
        <v>26</v>
      </c>
      <c r="O43" s="15" t="s">
        <v>27</v>
      </c>
      <c r="P43" s="15" t="s">
        <v>28</v>
      </c>
      <c r="Q43" s="16" t="s">
        <v>26</v>
      </c>
      <c r="R43" s="15" t="s">
        <v>27</v>
      </c>
      <c r="S43" s="15" t="s">
        <v>29</v>
      </c>
      <c r="T43" s="17"/>
      <c r="U43" s="19"/>
    </row>
    <row r="44" ht="369.75" spans="1:21">
      <c r="A44" s="2" t="s">
        <v>195</v>
      </c>
      <c r="B44" s="2" t="s">
        <v>20</v>
      </c>
      <c r="C44" s="2" t="s">
        <v>196</v>
      </c>
      <c r="D44" s="2" t="s">
        <v>197</v>
      </c>
      <c r="E44" s="10" t="s">
        <v>23</v>
      </c>
      <c r="F44" s="2" t="s">
        <v>196</v>
      </c>
      <c r="G44" s="11" t="s">
        <v>24</v>
      </c>
      <c r="H44" s="12" t="s">
        <v>23</v>
      </c>
      <c r="I44" s="2" t="s">
        <v>196</v>
      </c>
      <c r="J44" s="2" t="s">
        <v>198</v>
      </c>
      <c r="K44" s="13">
        <v>45743.6647685185</v>
      </c>
      <c r="L44" s="13">
        <v>45743.6647685185</v>
      </c>
      <c r="M44" s="14">
        <v>73049</v>
      </c>
      <c r="N44" s="7" t="s">
        <v>26</v>
      </c>
      <c r="O44" s="15" t="s">
        <v>27</v>
      </c>
      <c r="P44" s="15" t="s">
        <v>28</v>
      </c>
      <c r="Q44" s="16" t="s">
        <v>26</v>
      </c>
      <c r="R44" s="15" t="s">
        <v>27</v>
      </c>
      <c r="S44" s="15" t="s">
        <v>29</v>
      </c>
      <c r="T44" s="17"/>
      <c r="U44" s="19"/>
    </row>
    <row r="45" ht="127.5" spans="1:21">
      <c r="A45" s="2" t="s">
        <v>199</v>
      </c>
      <c r="B45" s="2" t="s">
        <v>20</v>
      </c>
      <c r="C45" s="2" t="s">
        <v>200</v>
      </c>
      <c r="D45" s="2" t="s">
        <v>201</v>
      </c>
      <c r="E45" s="10" t="s">
        <v>23</v>
      </c>
      <c r="F45" s="2" t="s">
        <v>200</v>
      </c>
      <c r="G45" s="11" t="s">
        <v>24</v>
      </c>
      <c r="H45" s="12" t="s">
        <v>23</v>
      </c>
      <c r="I45" s="2" t="s">
        <v>200</v>
      </c>
      <c r="J45" s="2" t="s">
        <v>202</v>
      </c>
      <c r="K45" s="13">
        <v>45743.6689351852</v>
      </c>
      <c r="L45" s="13">
        <v>45743.6689351852</v>
      </c>
      <c r="M45" s="14">
        <v>73049</v>
      </c>
      <c r="N45" s="7" t="s">
        <v>26</v>
      </c>
      <c r="O45" s="15" t="s">
        <v>27</v>
      </c>
      <c r="P45" s="15" t="s">
        <v>28</v>
      </c>
      <c r="Q45" s="16" t="s">
        <v>26</v>
      </c>
      <c r="R45" s="15" t="s">
        <v>27</v>
      </c>
      <c r="S45" s="15" t="s">
        <v>29</v>
      </c>
      <c r="T45" s="17"/>
      <c r="U45" s="20"/>
    </row>
    <row r="46" ht="293.25" spans="1:21">
      <c r="A46" s="2" t="s">
        <v>203</v>
      </c>
      <c r="B46" s="2" t="s">
        <v>20</v>
      </c>
      <c r="C46" s="2" t="s">
        <v>204</v>
      </c>
      <c r="D46" s="2" t="s">
        <v>205</v>
      </c>
      <c r="E46" s="10" t="s">
        <v>23</v>
      </c>
      <c r="F46" s="2" t="s">
        <v>204</v>
      </c>
      <c r="G46" s="11" t="s">
        <v>24</v>
      </c>
      <c r="H46" s="10" t="s">
        <v>23</v>
      </c>
      <c r="I46" s="2" t="s">
        <v>204</v>
      </c>
      <c r="J46" s="2" t="s">
        <v>206</v>
      </c>
      <c r="K46" s="13">
        <v>45743.6596759259</v>
      </c>
      <c r="L46" s="13">
        <v>45743.6596759259</v>
      </c>
      <c r="M46" s="14">
        <v>73049</v>
      </c>
      <c r="N46" s="7" t="s">
        <v>26</v>
      </c>
      <c r="O46" s="15" t="s">
        <v>27</v>
      </c>
      <c r="P46" s="15" t="s">
        <v>28</v>
      </c>
      <c r="Q46" s="16" t="s">
        <v>26</v>
      </c>
      <c r="R46" s="15" t="s">
        <v>27</v>
      </c>
      <c r="S46" s="15" t="s">
        <v>29</v>
      </c>
      <c r="T46" s="17"/>
      <c r="U46" s="19"/>
    </row>
    <row r="47" ht="114.75" spans="1:21">
      <c r="A47" s="2" t="s">
        <v>207</v>
      </c>
      <c r="B47" s="2" t="s">
        <v>20</v>
      </c>
      <c r="C47" s="2" t="s">
        <v>208</v>
      </c>
      <c r="D47" s="2" t="s">
        <v>209</v>
      </c>
      <c r="E47" s="10" t="s">
        <v>23</v>
      </c>
      <c r="F47" s="2" t="s">
        <v>208</v>
      </c>
      <c r="G47" s="11" t="s">
        <v>24</v>
      </c>
      <c r="H47" s="10" t="s">
        <v>23</v>
      </c>
      <c r="I47" s="2" t="s">
        <v>208</v>
      </c>
      <c r="J47" s="2" t="s">
        <v>210</v>
      </c>
      <c r="K47" s="13">
        <v>45743.4411111111</v>
      </c>
      <c r="L47" s="13">
        <v>45743.4411111111</v>
      </c>
      <c r="M47" s="14">
        <v>73049</v>
      </c>
      <c r="N47" s="7" t="s">
        <v>26</v>
      </c>
      <c r="O47" s="15" t="s">
        <v>27</v>
      </c>
      <c r="P47" s="15" t="s">
        <v>79</v>
      </c>
      <c r="Q47" s="16" t="s">
        <v>26</v>
      </c>
      <c r="R47" s="15" t="s">
        <v>27</v>
      </c>
      <c r="S47" s="15" t="s">
        <v>80</v>
      </c>
      <c r="T47" s="17"/>
      <c r="U47" s="19"/>
    </row>
    <row r="48" ht="102" spans="1:21">
      <c r="A48" s="2" t="s">
        <v>211</v>
      </c>
      <c r="B48" s="3" t="s">
        <v>47</v>
      </c>
      <c r="C48" s="2" t="s">
        <v>212</v>
      </c>
      <c r="D48" s="2" t="s">
        <v>213</v>
      </c>
      <c r="E48" s="10" t="s">
        <v>23</v>
      </c>
      <c r="F48" s="2" t="s">
        <v>212</v>
      </c>
      <c r="G48" s="11" t="s">
        <v>24</v>
      </c>
      <c r="H48" s="10" t="s">
        <v>23</v>
      </c>
      <c r="I48" s="2" t="s">
        <v>212</v>
      </c>
      <c r="J48" s="2" t="s">
        <v>214</v>
      </c>
      <c r="K48" s="13">
        <v>45743.6337268519</v>
      </c>
      <c r="L48" s="13">
        <v>45743.6337268519</v>
      </c>
      <c r="M48" s="14">
        <v>73049</v>
      </c>
      <c r="N48" s="7" t="s">
        <v>26</v>
      </c>
      <c r="O48" s="15" t="s">
        <v>27</v>
      </c>
      <c r="P48" s="15" t="s">
        <v>79</v>
      </c>
      <c r="Q48" s="16" t="s">
        <v>26</v>
      </c>
      <c r="R48" s="15" t="s">
        <v>27</v>
      </c>
      <c r="S48" s="15" t="s">
        <v>80</v>
      </c>
      <c r="T48" s="17"/>
      <c r="U48" s="19"/>
    </row>
    <row r="49" ht="140.25" spans="1:21">
      <c r="A49" s="2" t="s">
        <v>215</v>
      </c>
      <c r="B49" s="2" t="s">
        <v>20</v>
      </c>
      <c r="C49" s="2" t="s">
        <v>216</v>
      </c>
      <c r="D49" s="2" t="s">
        <v>217</v>
      </c>
      <c r="E49" s="10" t="s">
        <v>23</v>
      </c>
      <c r="F49" s="2" t="s">
        <v>216</v>
      </c>
      <c r="G49" s="11" t="s">
        <v>24</v>
      </c>
      <c r="H49" s="12" t="s">
        <v>23</v>
      </c>
      <c r="I49" s="2" t="s">
        <v>216</v>
      </c>
      <c r="J49" s="2" t="s">
        <v>218</v>
      </c>
      <c r="K49" s="13">
        <v>45743.596724537</v>
      </c>
      <c r="L49" s="13">
        <v>45743.596724537</v>
      </c>
      <c r="M49" s="14">
        <v>73049</v>
      </c>
      <c r="N49" s="7" t="s">
        <v>26</v>
      </c>
      <c r="O49" s="15" t="s">
        <v>27</v>
      </c>
      <c r="P49" s="15" t="s">
        <v>79</v>
      </c>
      <c r="Q49" s="16" t="s">
        <v>26</v>
      </c>
      <c r="R49" s="15" t="s">
        <v>27</v>
      </c>
      <c r="S49" s="15" t="s">
        <v>80</v>
      </c>
      <c r="T49" s="17"/>
      <c r="U49" s="19"/>
    </row>
    <row r="50" ht="140.25" spans="1:21">
      <c r="A50" s="2" t="s">
        <v>219</v>
      </c>
      <c r="B50" s="3" t="s">
        <v>47</v>
      </c>
      <c r="C50" s="2" t="s">
        <v>220</v>
      </c>
      <c r="D50" s="2" t="s">
        <v>221</v>
      </c>
      <c r="E50" s="10" t="s">
        <v>23</v>
      </c>
      <c r="F50" s="2" t="s">
        <v>220</v>
      </c>
      <c r="G50" s="11" t="s">
        <v>24</v>
      </c>
      <c r="H50" s="12" t="s">
        <v>23</v>
      </c>
      <c r="I50" s="2" t="s">
        <v>220</v>
      </c>
      <c r="J50" s="2" t="s">
        <v>222</v>
      </c>
      <c r="K50" s="13">
        <v>45743.4857060185</v>
      </c>
      <c r="L50" s="13">
        <v>45743.4857060185</v>
      </c>
      <c r="M50" s="14">
        <v>73049</v>
      </c>
      <c r="N50" s="7" t="s">
        <v>26</v>
      </c>
      <c r="O50" s="15" t="s">
        <v>27</v>
      </c>
      <c r="P50" s="15" t="s">
        <v>79</v>
      </c>
      <c r="Q50" s="16" t="s">
        <v>26</v>
      </c>
      <c r="R50" s="15" t="s">
        <v>27</v>
      </c>
      <c r="S50" s="15" t="s">
        <v>80</v>
      </c>
      <c r="T50" s="17"/>
      <c r="U50" s="19"/>
    </row>
    <row r="51" ht="102" spans="1:21">
      <c r="A51" s="2" t="s">
        <v>223</v>
      </c>
      <c r="B51" s="2" t="s">
        <v>20</v>
      </c>
      <c r="C51" s="2" t="s">
        <v>224</v>
      </c>
      <c r="D51" s="2" t="s">
        <v>225</v>
      </c>
      <c r="E51" s="10" t="s">
        <v>23</v>
      </c>
      <c r="F51" s="2" t="s">
        <v>224</v>
      </c>
      <c r="G51" s="11" t="s">
        <v>24</v>
      </c>
      <c r="H51" s="12" t="s">
        <v>23</v>
      </c>
      <c r="I51" s="2" t="s">
        <v>224</v>
      </c>
      <c r="J51" s="2" t="s">
        <v>226</v>
      </c>
      <c r="K51" s="13">
        <v>45743.6151736111</v>
      </c>
      <c r="L51" s="13">
        <v>45743.6151736111</v>
      </c>
      <c r="M51" s="14">
        <v>73049</v>
      </c>
      <c r="N51" s="7" t="s">
        <v>26</v>
      </c>
      <c r="O51" s="15" t="s">
        <v>27</v>
      </c>
      <c r="P51" s="15" t="s">
        <v>79</v>
      </c>
      <c r="Q51" s="16" t="s">
        <v>26</v>
      </c>
      <c r="R51" s="15" t="s">
        <v>27</v>
      </c>
      <c r="S51" s="15" t="s">
        <v>80</v>
      </c>
      <c r="T51" s="17"/>
      <c r="U51" s="19"/>
    </row>
    <row r="52" ht="178.5" spans="1:21">
      <c r="A52" s="2" t="s">
        <v>227</v>
      </c>
      <c r="B52" s="2" t="s">
        <v>20</v>
      </c>
      <c r="C52" s="2" t="s">
        <v>228</v>
      </c>
      <c r="D52" s="2" t="s">
        <v>229</v>
      </c>
      <c r="E52" s="10" t="s">
        <v>23</v>
      </c>
      <c r="F52" s="2" t="s">
        <v>228</v>
      </c>
      <c r="G52" s="11" t="s">
        <v>24</v>
      </c>
      <c r="H52" s="12" t="s">
        <v>23</v>
      </c>
      <c r="I52" s="2" t="s">
        <v>228</v>
      </c>
      <c r="J52" s="2" t="s">
        <v>37</v>
      </c>
      <c r="K52" s="13">
        <v>45743.6255902778</v>
      </c>
      <c r="L52" s="13">
        <v>45743.6255902778</v>
      </c>
      <c r="M52" s="14">
        <v>73049</v>
      </c>
      <c r="N52" s="7" t="s">
        <v>26</v>
      </c>
      <c r="O52" s="15" t="s">
        <v>27</v>
      </c>
      <c r="P52" s="15" t="s">
        <v>79</v>
      </c>
      <c r="Q52" s="16" t="s">
        <v>26</v>
      </c>
      <c r="R52" s="15" t="s">
        <v>27</v>
      </c>
      <c r="S52" s="15" t="s">
        <v>80</v>
      </c>
      <c r="T52" s="17"/>
      <c r="U52" s="19"/>
    </row>
    <row r="53" ht="165.75" spans="1:21">
      <c r="A53" s="2" t="s">
        <v>230</v>
      </c>
      <c r="B53" s="3" t="s">
        <v>47</v>
      </c>
      <c r="C53" s="2" t="s">
        <v>231</v>
      </c>
      <c r="D53" s="2" t="s">
        <v>213</v>
      </c>
      <c r="E53" s="10" t="s">
        <v>23</v>
      </c>
      <c r="F53" s="2" t="s">
        <v>231</v>
      </c>
      <c r="G53" s="11" t="s">
        <v>24</v>
      </c>
      <c r="H53" s="12" t="s">
        <v>23</v>
      </c>
      <c r="I53" s="2" t="s">
        <v>231</v>
      </c>
      <c r="J53" s="2" t="s">
        <v>232</v>
      </c>
      <c r="K53" s="13">
        <v>45743.6647685185</v>
      </c>
      <c r="L53" s="13">
        <v>45743.6647685185</v>
      </c>
      <c r="M53" s="14">
        <v>73049</v>
      </c>
      <c r="N53" s="7" t="s">
        <v>26</v>
      </c>
      <c r="O53" s="15" t="s">
        <v>27</v>
      </c>
      <c r="P53" s="15" t="s">
        <v>79</v>
      </c>
      <c r="Q53" s="16" t="s">
        <v>26</v>
      </c>
      <c r="R53" s="15" t="s">
        <v>27</v>
      </c>
      <c r="S53" s="15" t="s">
        <v>80</v>
      </c>
      <c r="T53" s="17"/>
      <c r="U53" s="19"/>
    </row>
    <row r="54" ht="242.25" spans="1:21">
      <c r="A54" s="2" t="s">
        <v>233</v>
      </c>
      <c r="B54" s="2" t="s">
        <v>20</v>
      </c>
      <c r="C54" s="2" t="s">
        <v>234</v>
      </c>
      <c r="D54" s="2" t="s">
        <v>235</v>
      </c>
      <c r="E54" s="10" t="s">
        <v>23</v>
      </c>
      <c r="F54" s="2" t="s">
        <v>234</v>
      </c>
      <c r="G54" s="11" t="s">
        <v>24</v>
      </c>
      <c r="H54" s="10" t="s">
        <v>23</v>
      </c>
      <c r="I54" s="2" t="s">
        <v>234</v>
      </c>
      <c r="J54" s="2" t="s">
        <v>236</v>
      </c>
      <c r="K54" s="13">
        <v>45743.6689351852</v>
      </c>
      <c r="L54" s="13">
        <v>45743.6689351852</v>
      </c>
      <c r="M54" s="14">
        <v>73049</v>
      </c>
      <c r="N54" s="7" t="s">
        <v>26</v>
      </c>
      <c r="O54" s="15" t="s">
        <v>27</v>
      </c>
      <c r="P54" s="15" t="s">
        <v>79</v>
      </c>
      <c r="Q54" s="16" t="s">
        <v>26</v>
      </c>
      <c r="R54" s="15" t="s">
        <v>27</v>
      </c>
      <c r="S54" s="15" t="s">
        <v>80</v>
      </c>
      <c r="T54" s="17"/>
      <c r="U54" s="19"/>
    </row>
    <row r="55" ht="409.5" spans="1:21">
      <c r="A55" s="2" t="s">
        <v>237</v>
      </c>
      <c r="B55" s="3" t="s">
        <v>47</v>
      </c>
      <c r="C55" s="2" t="s">
        <v>238</v>
      </c>
      <c r="D55" s="2" t="s">
        <v>239</v>
      </c>
      <c r="E55" s="10" t="s">
        <v>23</v>
      </c>
      <c r="F55" s="2" t="s">
        <v>238</v>
      </c>
      <c r="G55" s="11" t="s">
        <v>24</v>
      </c>
      <c r="H55" s="10" t="s">
        <v>23</v>
      </c>
      <c r="I55" s="2" t="s">
        <v>238</v>
      </c>
      <c r="J55" s="2" t="s">
        <v>240</v>
      </c>
      <c r="K55" s="13">
        <v>45743.6596759259</v>
      </c>
      <c r="L55" s="13">
        <v>45743.6596759259</v>
      </c>
      <c r="M55" s="14">
        <v>73049</v>
      </c>
      <c r="N55" s="7" t="s">
        <v>26</v>
      </c>
      <c r="O55" s="15" t="s">
        <v>27</v>
      </c>
      <c r="P55" s="15" t="s">
        <v>79</v>
      </c>
      <c r="Q55" s="16" t="s">
        <v>26</v>
      </c>
      <c r="R55" s="15" t="s">
        <v>27</v>
      </c>
      <c r="S55" s="15" t="s">
        <v>80</v>
      </c>
      <c r="T55" s="17"/>
      <c r="U55" s="19"/>
    </row>
    <row r="56" ht="408" spans="1:21">
      <c r="A56" s="2" t="s">
        <v>241</v>
      </c>
      <c r="B56" s="2" t="s">
        <v>20</v>
      </c>
      <c r="C56" s="2" t="s">
        <v>242</v>
      </c>
      <c r="D56" s="2" t="s">
        <v>243</v>
      </c>
      <c r="E56" s="10" t="s">
        <v>23</v>
      </c>
      <c r="F56" s="2" t="s">
        <v>242</v>
      </c>
      <c r="G56" s="11" t="s">
        <v>24</v>
      </c>
      <c r="H56" s="10" t="s">
        <v>23</v>
      </c>
      <c r="I56" s="2" t="s">
        <v>242</v>
      </c>
      <c r="J56" s="2" t="s">
        <v>244</v>
      </c>
      <c r="K56" s="13">
        <v>45743.6596759259</v>
      </c>
      <c r="L56" s="13">
        <v>45743.6596759259</v>
      </c>
      <c r="M56" s="14">
        <v>73049</v>
      </c>
      <c r="N56" s="7" t="s">
        <v>26</v>
      </c>
      <c r="O56" s="15" t="s">
        <v>27</v>
      </c>
      <c r="P56" s="15" t="s">
        <v>79</v>
      </c>
      <c r="Q56" s="16" t="s">
        <v>26</v>
      </c>
      <c r="R56" s="15" t="s">
        <v>27</v>
      </c>
      <c r="S56" s="15" t="s">
        <v>80</v>
      </c>
      <c r="T56" s="17"/>
      <c r="U56" s="19"/>
    </row>
    <row r="57" ht="114.75" spans="1:21">
      <c r="A57" s="4" t="s">
        <v>245</v>
      </c>
      <c r="B57" s="3" t="s">
        <v>47</v>
      </c>
      <c r="C57" s="9" t="s">
        <v>246</v>
      </c>
      <c r="D57" s="5" t="s">
        <v>247</v>
      </c>
      <c r="E57" s="10" t="s">
        <v>23</v>
      </c>
      <c r="F57" s="5" t="s">
        <v>246</v>
      </c>
      <c r="G57" s="11" t="s">
        <v>24</v>
      </c>
      <c r="H57" s="12" t="s">
        <v>23</v>
      </c>
      <c r="I57" s="4" t="s">
        <v>246</v>
      </c>
      <c r="J57" s="2" t="s">
        <v>248</v>
      </c>
      <c r="K57" s="13">
        <v>45743.4857060185</v>
      </c>
      <c r="L57" s="13">
        <v>45743.4857060185</v>
      </c>
      <c r="M57" s="14">
        <v>73049</v>
      </c>
      <c r="N57" s="7" t="s">
        <v>26</v>
      </c>
      <c r="O57" s="15" t="s">
        <v>27</v>
      </c>
      <c r="P57" s="15" t="s">
        <v>28</v>
      </c>
      <c r="Q57" s="16" t="s">
        <v>26</v>
      </c>
      <c r="R57" s="15" t="s">
        <v>27</v>
      </c>
      <c r="S57" s="15" t="s">
        <v>136</v>
      </c>
      <c r="T57" s="17"/>
      <c r="U57" s="19"/>
    </row>
    <row r="58" ht="38.25" spans="1:21">
      <c r="A58" s="6" t="s">
        <v>249</v>
      </c>
      <c r="B58" s="3" t="s">
        <v>20</v>
      </c>
      <c r="C58" s="3" t="s">
        <v>250</v>
      </c>
      <c r="D58" s="7" t="s">
        <v>251</v>
      </c>
      <c r="E58" s="10" t="s">
        <v>23</v>
      </c>
      <c r="F58" s="7" t="s">
        <v>250</v>
      </c>
      <c r="G58" s="11" t="s">
        <v>24</v>
      </c>
      <c r="H58" s="12" t="s">
        <v>23</v>
      </c>
      <c r="I58" s="6" t="s">
        <v>250</v>
      </c>
      <c r="J58" s="2" t="s">
        <v>144</v>
      </c>
      <c r="K58" s="13">
        <v>45743.6151736111</v>
      </c>
      <c r="L58" s="13">
        <v>45743.6151736111</v>
      </c>
      <c r="M58" s="14">
        <v>73049</v>
      </c>
      <c r="N58" s="7" t="s">
        <v>26</v>
      </c>
      <c r="O58" s="15" t="s">
        <v>27</v>
      </c>
      <c r="P58" s="15" t="s">
        <v>28</v>
      </c>
      <c r="Q58" s="16" t="s">
        <v>26</v>
      </c>
      <c r="R58" s="15" t="s">
        <v>27</v>
      </c>
      <c r="S58" s="15" t="s">
        <v>136</v>
      </c>
      <c r="T58" s="17"/>
      <c r="U58" s="19"/>
    </row>
    <row r="59" ht="38.25" spans="1:21">
      <c r="A59" s="6" t="s">
        <v>252</v>
      </c>
      <c r="B59" s="3" t="s">
        <v>20</v>
      </c>
      <c r="C59" s="3" t="s">
        <v>253</v>
      </c>
      <c r="D59" s="7" t="s">
        <v>254</v>
      </c>
      <c r="E59" s="10" t="s">
        <v>23</v>
      </c>
      <c r="F59" s="7" t="s">
        <v>253</v>
      </c>
      <c r="G59" s="11" t="s">
        <v>24</v>
      </c>
      <c r="H59" s="12" t="s">
        <v>23</v>
      </c>
      <c r="I59" s="6" t="s">
        <v>253</v>
      </c>
      <c r="J59" s="2" t="s">
        <v>255</v>
      </c>
      <c r="K59" s="13">
        <v>45743.6255902778</v>
      </c>
      <c r="L59" s="13">
        <v>45743.6255902778</v>
      </c>
      <c r="M59" s="14">
        <v>73049</v>
      </c>
      <c r="N59" s="7" t="s">
        <v>26</v>
      </c>
      <c r="O59" s="15" t="s">
        <v>27</v>
      </c>
      <c r="P59" s="15" t="s">
        <v>28</v>
      </c>
      <c r="Q59" s="16" t="s">
        <v>26</v>
      </c>
      <c r="R59" s="15" t="s">
        <v>27</v>
      </c>
      <c r="S59" s="15" t="s">
        <v>136</v>
      </c>
      <c r="T59" s="17"/>
      <c r="U59" s="19"/>
    </row>
    <row r="60" ht="38.25" spans="1:21">
      <c r="A60" s="6" t="s">
        <v>256</v>
      </c>
      <c r="B60" s="3" t="s">
        <v>20</v>
      </c>
      <c r="C60" s="3" t="s">
        <v>257</v>
      </c>
      <c r="D60" s="7" t="s">
        <v>258</v>
      </c>
      <c r="E60" s="10" t="s">
        <v>23</v>
      </c>
      <c r="F60" s="7" t="s">
        <v>257</v>
      </c>
      <c r="G60" s="11" t="s">
        <v>24</v>
      </c>
      <c r="H60" s="12" t="s">
        <v>23</v>
      </c>
      <c r="I60" s="6" t="s">
        <v>257</v>
      </c>
      <c r="J60" s="2" t="s">
        <v>259</v>
      </c>
      <c r="K60" s="13">
        <v>45743.6647685185</v>
      </c>
      <c r="L60" s="13">
        <v>45743.6647685185</v>
      </c>
      <c r="M60" s="14">
        <v>73049</v>
      </c>
      <c r="N60" s="7" t="s">
        <v>26</v>
      </c>
      <c r="O60" s="15" t="s">
        <v>27</v>
      </c>
      <c r="P60" s="15" t="s">
        <v>28</v>
      </c>
      <c r="Q60" s="16" t="s">
        <v>26</v>
      </c>
      <c r="R60" s="15" t="s">
        <v>27</v>
      </c>
      <c r="S60" s="15" t="s">
        <v>136</v>
      </c>
      <c r="T60" s="17"/>
      <c r="U60" s="19"/>
    </row>
    <row r="61" ht="89.25" spans="1:21">
      <c r="A61" s="6" t="s">
        <v>260</v>
      </c>
      <c r="B61" s="3" t="s">
        <v>47</v>
      </c>
      <c r="C61" s="3" t="s">
        <v>261</v>
      </c>
      <c r="D61" s="7" t="s">
        <v>262</v>
      </c>
      <c r="E61" s="10" t="s">
        <v>23</v>
      </c>
      <c r="F61" s="7" t="s">
        <v>261</v>
      </c>
      <c r="G61" s="11" t="s">
        <v>24</v>
      </c>
      <c r="H61" s="12" t="s">
        <v>23</v>
      </c>
      <c r="I61" s="6" t="s">
        <v>261</v>
      </c>
      <c r="J61" s="2" t="s">
        <v>263</v>
      </c>
      <c r="K61" s="13">
        <v>45743.6689351852</v>
      </c>
      <c r="L61" s="13">
        <v>45743.6689351852</v>
      </c>
      <c r="M61" s="14">
        <v>73049</v>
      </c>
      <c r="N61" s="7" t="s">
        <v>26</v>
      </c>
      <c r="O61" s="15" t="s">
        <v>27</v>
      </c>
      <c r="P61" s="15" t="s">
        <v>28</v>
      </c>
      <c r="Q61" s="16" t="s">
        <v>26</v>
      </c>
      <c r="R61" s="15" t="s">
        <v>27</v>
      </c>
      <c r="S61" s="15" t="s">
        <v>136</v>
      </c>
      <c r="T61" s="17"/>
      <c r="U61" s="19"/>
    </row>
    <row r="62" ht="38.25" spans="1:21">
      <c r="A62" s="6" t="s">
        <v>264</v>
      </c>
      <c r="B62" s="3" t="s">
        <v>20</v>
      </c>
      <c r="C62" s="3" t="s">
        <v>265</v>
      </c>
      <c r="D62" s="7" t="s">
        <v>266</v>
      </c>
      <c r="E62" s="10" t="s">
        <v>23</v>
      </c>
      <c r="F62" s="7" t="s">
        <v>265</v>
      </c>
      <c r="G62" s="11" t="s">
        <v>24</v>
      </c>
      <c r="H62" s="12" t="s">
        <v>23</v>
      </c>
      <c r="I62" s="6" t="s">
        <v>265</v>
      </c>
      <c r="J62" s="2" t="s">
        <v>267</v>
      </c>
      <c r="K62" s="13">
        <v>45743.6596759259</v>
      </c>
      <c r="L62" s="13">
        <v>45743.6596759259</v>
      </c>
      <c r="M62" s="14">
        <v>73049</v>
      </c>
      <c r="N62" s="7" t="s">
        <v>26</v>
      </c>
      <c r="O62" s="15" t="s">
        <v>27</v>
      </c>
      <c r="P62" s="15" t="s">
        <v>28</v>
      </c>
      <c r="Q62" s="16" t="s">
        <v>26</v>
      </c>
      <c r="R62" s="15" t="s">
        <v>27</v>
      </c>
      <c r="S62" s="15" t="s">
        <v>136</v>
      </c>
      <c r="T62" s="17"/>
      <c r="U62" s="19"/>
    </row>
    <row r="63" ht="127.5" spans="1:21">
      <c r="A63" s="6" t="s">
        <v>268</v>
      </c>
      <c r="B63" s="3" t="s">
        <v>47</v>
      </c>
      <c r="C63" s="3" t="s">
        <v>269</v>
      </c>
      <c r="D63" s="7" t="s">
        <v>270</v>
      </c>
      <c r="E63" s="10" t="s">
        <v>23</v>
      </c>
      <c r="F63" s="7" t="s">
        <v>269</v>
      </c>
      <c r="G63" s="11" t="s">
        <v>24</v>
      </c>
      <c r="H63" s="12" t="s">
        <v>23</v>
      </c>
      <c r="I63" s="6" t="s">
        <v>269</v>
      </c>
      <c r="J63" s="2" t="s">
        <v>271</v>
      </c>
      <c r="K63" s="13">
        <v>45743.6596759259</v>
      </c>
      <c r="L63" s="13">
        <v>45743.6596759259</v>
      </c>
      <c r="M63" s="14">
        <v>73049</v>
      </c>
      <c r="N63" s="7" t="s">
        <v>26</v>
      </c>
      <c r="O63" s="15" t="s">
        <v>27</v>
      </c>
      <c r="P63" s="15" t="s">
        <v>28</v>
      </c>
      <c r="Q63" s="16" t="s">
        <v>26</v>
      </c>
      <c r="R63" s="15" t="s">
        <v>27</v>
      </c>
      <c r="S63" s="15" t="s">
        <v>136</v>
      </c>
      <c r="T63" s="17"/>
      <c r="U63" s="19"/>
    </row>
    <row r="64" ht="51" spans="1:21">
      <c r="A64" s="6" t="s">
        <v>272</v>
      </c>
      <c r="B64" s="3" t="s">
        <v>20</v>
      </c>
      <c r="C64" s="3" t="s">
        <v>273</v>
      </c>
      <c r="D64" s="7" t="s">
        <v>274</v>
      </c>
      <c r="E64" s="10" t="s">
        <v>23</v>
      </c>
      <c r="F64" s="7" t="s">
        <v>273</v>
      </c>
      <c r="G64" s="11" t="s">
        <v>24</v>
      </c>
      <c r="H64" s="10" t="s">
        <v>23</v>
      </c>
      <c r="I64" s="6" t="s">
        <v>273</v>
      </c>
      <c r="J64" s="2" t="s">
        <v>275</v>
      </c>
      <c r="K64" s="13">
        <v>45743.4857060185</v>
      </c>
      <c r="L64" s="13">
        <v>45743.4857060185</v>
      </c>
      <c r="M64" s="14">
        <v>73049</v>
      </c>
      <c r="N64" s="7" t="s">
        <v>26</v>
      </c>
      <c r="O64" s="15" t="s">
        <v>27</v>
      </c>
      <c r="P64" s="15" t="s">
        <v>28</v>
      </c>
      <c r="Q64" s="16" t="s">
        <v>26</v>
      </c>
      <c r="R64" s="15" t="s">
        <v>27</v>
      </c>
      <c r="S64" s="15" t="s">
        <v>136</v>
      </c>
      <c r="T64" s="18"/>
      <c r="U64" s="20"/>
    </row>
    <row r="65" ht="51" spans="1:21">
      <c r="A65" s="6" t="s">
        <v>276</v>
      </c>
      <c r="B65" s="3" t="s">
        <v>20</v>
      </c>
      <c r="C65" s="3" t="s">
        <v>277</v>
      </c>
      <c r="D65" s="7" t="s">
        <v>278</v>
      </c>
      <c r="E65" s="10" t="s">
        <v>23</v>
      </c>
      <c r="F65" s="7" t="s">
        <v>277</v>
      </c>
      <c r="G65" s="11" t="s">
        <v>24</v>
      </c>
      <c r="H65" s="10" t="s">
        <v>23</v>
      </c>
      <c r="I65" s="6" t="s">
        <v>277</v>
      </c>
      <c r="J65" s="2" t="s">
        <v>279</v>
      </c>
      <c r="K65" s="13">
        <v>45743.6151736111</v>
      </c>
      <c r="L65" s="13">
        <v>45743.6151736111</v>
      </c>
      <c r="M65" s="14">
        <v>73049</v>
      </c>
      <c r="N65" s="7" t="s">
        <v>26</v>
      </c>
      <c r="O65" s="15" t="s">
        <v>27</v>
      </c>
      <c r="P65" s="15" t="s">
        <v>28</v>
      </c>
      <c r="Q65" s="16" t="s">
        <v>26</v>
      </c>
      <c r="R65" s="15" t="s">
        <v>27</v>
      </c>
      <c r="S65" s="15" t="s">
        <v>136</v>
      </c>
      <c r="T65" s="17"/>
      <c r="U65" s="19"/>
    </row>
    <row r="66" ht="76.5" spans="1:21">
      <c r="A66" s="6" t="s">
        <v>280</v>
      </c>
      <c r="B66" s="3" t="s">
        <v>20</v>
      </c>
      <c r="C66" s="3" t="s">
        <v>281</v>
      </c>
      <c r="D66" s="7" t="s">
        <v>282</v>
      </c>
      <c r="E66" s="10" t="s">
        <v>23</v>
      </c>
      <c r="F66" s="7" t="s">
        <v>281</v>
      </c>
      <c r="G66" s="11" t="s">
        <v>24</v>
      </c>
      <c r="H66" s="10" t="s">
        <v>23</v>
      </c>
      <c r="I66" s="6" t="s">
        <v>281</v>
      </c>
      <c r="J66" s="2" t="s">
        <v>283</v>
      </c>
      <c r="K66" s="13">
        <v>45743.6255902778</v>
      </c>
      <c r="L66" s="13">
        <v>45743.6255902778</v>
      </c>
      <c r="M66" s="14">
        <v>73049</v>
      </c>
      <c r="N66" s="7" t="s">
        <v>26</v>
      </c>
      <c r="O66" s="15" t="s">
        <v>27</v>
      </c>
      <c r="P66" s="15" t="s">
        <v>28</v>
      </c>
      <c r="Q66" s="16" t="s">
        <v>26</v>
      </c>
      <c r="R66" s="15" t="s">
        <v>27</v>
      </c>
      <c r="S66" s="15" t="s">
        <v>136</v>
      </c>
      <c r="T66" s="17"/>
      <c r="U66" s="19"/>
    </row>
    <row r="67" ht="63.75" spans="1:21">
      <c r="A67" s="6" t="s">
        <v>284</v>
      </c>
      <c r="B67" s="3" t="s">
        <v>20</v>
      </c>
      <c r="C67" s="3" t="s">
        <v>285</v>
      </c>
      <c r="D67" s="7" t="s">
        <v>282</v>
      </c>
      <c r="E67" s="10" t="s">
        <v>23</v>
      </c>
      <c r="F67" s="7" t="s">
        <v>285</v>
      </c>
      <c r="G67" s="11" t="s">
        <v>24</v>
      </c>
      <c r="H67" s="12" t="s">
        <v>23</v>
      </c>
      <c r="I67" s="6" t="s">
        <v>285</v>
      </c>
      <c r="J67" s="2" t="s">
        <v>286</v>
      </c>
      <c r="K67" s="13">
        <v>45743.6689351852</v>
      </c>
      <c r="L67" s="13">
        <v>45743.6689351852</v>
      </c>
      <c r="M67" s="14">
        <v>73049</v>
      </c>
      <c r="N67" s="7" t="s">
        <v>26</v>
      </c>
      <c r="O67" s="15" t="s">
        <v>27</v>
      </c>
      <c r="P67" s="15" t="s">
        <v>28</v>
      </c>
      <c r="Q67" s="16" t="s">
        <v>26</v>
      </c>
      <c r="R67" s="15" t="s">
        <v>27</v>
      </c>
      <c r="S67" s="15" t="s">
        <v>136</v>
      </c>
      <c r="T67" s="17"/>
      <c r="U67" s="19"/>
    </row>
    <row r="68" ht="38.25" spans="1:21">
      <c r="A68" s="21" t="s">
        <v>287</v>
      </c>
      <c r="B68" s="22" t="s">
        <v>20</v>
      </c>
      <c r="C68" s="22" t="s">
        <v>288</v>
      </c>
      <c r="D68" s="23" t="s">
        <v>289</v>
      </c>
      <c r="E68" s="10" t="s">
        <v>23</v>
      </c>
      <c r="F68" s="23" t="s">
        <v>288</v>
      </c>
      <c r="G68" s="11" t="s">
        <v>24</v>
      </c>
      <c r="H68" s="12" t="s">
        <v>23</v>
      </c>
      <c r="I68" s="21" t="s">
        <v>288</v>
      </c>
      <c r="J68" s="2" t="s">
        <v>267</v>
      </c>
      <c r="K68" s="13">
        <v>45743.6596759259</v>
      </c>
      <c r="L68" s="13">
        <v>45743.6596759259</v>
      </c>
      <c r="M68" s="14">
        <v>73049</v>
      </c>
      <c r="N68" s="7" t="s">
        <v>26</v>
      </c>
      <c r="O68" s="15" t="s">
        <v>27</v>
      </c>
      <c r="P68" s="15" t="s">
        <v>28</v>
      </c>
      <c r="Q68" s="16" t="s">
        <v>26</v>
      </c>
      <c r="R68" s="15" t="s">
        <v>27</v>
      </c>
      <c r="S68" s="15" t="s">
        <v>136</v>
      </c>
      <c r="T68" s="17"/>
      <c r="U68" s="19"/>
    </row>
    <row r="69" spans="1:21">
      <c r="A69" s="24"/>
      <c r="B69" s="24"/>
      <c r="C69" s="24"/>
      <c r="D69" s="25"/>
      <c r="E69" s="35"/>
      <c r="F69" s="36"/>
      <c r="G69" s="24"/>
      <c r="H69" s="37"/>
      <c r="I69" s="45"/>
      <c r="J69" s="24"/>
      <c r="K69" s="35"/>
      <c r="L69" s="46"/>
      <c r="M69" s="46"/>
      <c r="N69" s="49"/>
      <c r="O69" s="32"/>
      <c r="P69" s="17"/>
      <c r="Q69" s="17"/>
      <c r="R69" s="53"/>
      <c r="S69" s="17"/>
      <c r="T69" s="17"/>
      <c r="U69" s="19"/>
    </row>
    <row r="70" spans="1:21">
      <c r="A70" s="24"/>
      <c r="B70" s="24"/>
      <c r="C70" s="24"/>
      <c r="D70" s="25"/>
      <c r="E70" s="35"/>
      <c r="F70" s="38"/>
      <c r="G70" s="24"/>
      <c r="H70" s="39"/>
      <c r="I70" s="26"/>
      <c r="J70" s="24"/>
      <c r="K70" s="35"/>
      <c r="L70" s="46"/>
      <c r="M70" s="46"/>
      <c r="N70" s="49"/>
      <c r="O70" s="32"/>
      <c r="P70" s="17"/>
      <c r="Q70" s="17"/>
      <c r="R70" s="53"/>
      <c r="S70" s="17"/>
      <c r="T70" s="17"/>
      <c r="U70" s="19"/>
    </row>
    <row r="71" spans="1:21">
      <c r="A71" s="24"/>
      <c r="B71" s="24"/>
      <c r="C71" s="24"/>
      <c r="D71" s="25"/>
      <c r="E71" s="35"/>
      <c r="F71" s="36"/>
      <c r="G71" s="24"/>
      <c r="H71" s="37"/>
      <c r="I71" s="45"/>
      <c r="J71" s="24"/>
      <c r="K71" s="35"/>
      <c r="L71" s="46"/>
      <c r="M71" s="46"/>
      <c r="N71" s="49"/>
      <c r="O71" s="32"/>
      <c r="P71" s="17"/>
      <c r="Q71" s="17"/>
      <c r="R71" s="53"/>
      <c r="S71" s="17"/>
      <c r="T71" s="17"/>
      <c r="U71" s="19"/>
    </row>
    <row r="72" spans="1:21">
      <c r="A72" s="24"/>
      <c r="B72" s="24"/>
      <c r="C72" s="24"/>
      <c r="D72" s="25"/>
      <c r="E72" s="35"/>
      <c r="F72" s="38"/>
      <c r="G72" s="24"/>
      <c r="H72" s="39"/>
      <c r="I72" s="26"/>
      <c r="J72" s="24"/>
      <c r="K72" s="35"/>
      <c r="L72" s="46"/>
      <c r="M72" s="46"/>
      <c r="N72" s="49"/>
      <c r="O72" s="32"/>
      <c r="P72" s="17"/>
      <c r="Q72" s="17"/>
      <c r="R72" s="53"/>
      <c r="S72" s="17"/>
      <c r="T72" s="17"/>
      <c r="U72" s="19"/>
    </row>
    <row r="73" spans="1:21">
      <c r="A73" s="24"/>
      <c r="B73" s="24"/>
      <c r="C73" s="24"/>
      <c r="D73" s="25"/>
      <c r="E73" s="35"/>
      <c r="F73" s="36"/>
      <c r="G73" s="24"/>
      <c r="H73" s="37"/>
      <c r="I73" s="45"/>
      <c r="J73" s="24"/>
      <c r="K73" s="35"/>
      <c r="L73" s="46"/>
      <c r="M73" s="46"/>
      <c r="N73" s="49"/>
      <c r="O73" s="32"/>
      <c r="P73" s="17"/>
      <c r="Q73" s="17"/>
      <c r="R73" s="53"/>
      <c r="S73" s="17"/>
      <c r="T73" s="17"/>
      <c r="U73" s="19"/>
    </row>
    <row r="74" spans="1:21">
      <c r="A74" s="24"/>
      <c r="B74" s="24"/>
      <c r="C74" s="24"/>
      <c r="D74" s="25"/>
      <c r="E74" s="35"/>
      <c r="F74" s="38"/>
      <c r="G74" s="24"/>
      <c r="H74" s="39"/>
      <c r="I74" s="26"/>
      <c r="J74" s="24"/>
      <c r="K74" s="35"/>
      <c r="L74" s="46"/>
      <c r="M74" s="46"/>
      <c r="N74" s="49"/>
      <c r="O74" s="32"/>
      <c r="P74" s="17"/>
      <c r="Q74" s="17"/>
      <c r="R74" s="53"/>
      <c r="S74" s="17"/>
      <c r="T74" s="17"/>
      <c r="U74" s="19"/>
    </row>
    <row r="75" spans="1:21">
      <c r="A75" s="24"/>
      <c r="B75" s="26"/>
      <c r="C75" s="24"/>
      <c r="D75" s="25"/>
      <c r="E75" s="35"/>
      <c r="F75" s="36"/>
      <c r="G75" s="24"/>
      <c r="H75" s="37"/>
      <c r="I75" s="45"/>
      <c r="J75" s="24"/>
      <c r="K75" s="35"/>
      <c r="L75" s="46"/>
      <c r="M75" s="46"/>
      <c r="N75" s="49"/>
      <c r="O75" s="32"/>
      <c r="P75" s="17"/>
      <c r="Q75" s="17"/>
      <c r="R75" s="53"/>
      <c r="S75" s="17"/>
      <c r="T75" s="17"/>
      <c r="U75" s="19"/>
    </row>
    <row r="76" spans="1:21">
      <c r="A76" s="24"/>
      <c r="B76" s="26"/>
      <c r="C76" s="24"/>
      <c r="D76" s="25"/>
      <c r="E76" s="35"/>
      <c r="F76" s="38"/>
      <c r="G76" s="24"/>
      <c r="H76" s="39"/>
      <c r="I76" s="26"/>
      <c r="J76" s="24"/>
      <c r="K76" s="35"/>
      <c r="L76" s="46"/>
      <c r="M76" s="46"/>
      <c r="N76" s="49"/>
      <c r="O76" s="32"/>
      <c r="P76" s="17"/>
      <c r="Q76" s="17"/>
      <c r="R76" s="53"/>
      <c r="S76" s="17"/>
      <c r="T76" s="17"/>
      <c r="U76" s="19"/>
    </row>
    <row r="77" spans="1:21">
      <c r="A77" s="24"/>
      <c r="B77" s="24"/>
      <c r="C77" s="24"/>
      <c r="D77" s="25"/>
      <c r="E77" s="35"/>
      <c r="F77" s="36"/>
      <c r="G77" s="24"/>
      <c r="H77" s="37"/>
      <c r="I77" s="45"/>
      <c r="J77" s="24"/>
      <c r="K77" s="35"/>
      <c r="L77" s="46"/>
      <c r="M77" s="46"/>
      <c r="N77" s="49"/>
      <c r="O77" s="32"/>
      <c r="P77" s="17"/>
      <c r="Q77" s="17"/>
      <c r="R77" s="53"/>
      <c r="S77" s="17"/>
      <c r="T77" s="17"/>
      <c r="U77" s="19"/>
    </row>
    <row r="78" spans="1:21">
      <c r="A78" s="24"/>
      <c r="B78" s="24"/>
      <c r="C78" s="24"/>
      <c r="D78" s="25"/>
      <c r="E78" s="35"/>
      <c r="F78" s="38"/>
      <c r="G78" s="24"/>
      <c r="H78" s="39"/>
      <c r="I78" s="26"/>
      <c r="J78" s="24"/>
      <c r="K78" s="35"/>
      <c r="L78" s="46"/>
      <c r="M78" s="46"/>
      <c r="N78" s="49"/>
      <c r="O78" s="32"/>
      <c r="P78" s="17"/>
      <c r="Q78" s="17"/>
      <c r="R78" s="53"/>
      <c r="S78" s="17"/>
      <c r="T78" s="17"/>
      <c r="U78" s="19"/>
    </row>
    <row r="79" spans="1:21">
      <c r="A79" s="24"/>
      <c r="B79" s="24"/>
      <c r="C79" s="24"/>
      <c r="D79" s="25"/>
      <c r="E79" s="35"/>
      <c r="F79" s="36"/>
      <c r="G79" s="24"/>
      <c r="H79" s="37"/>
      <c r="I79" s="45"/>
      <c r="J79" s="24"/>
      <c r="K79" s="35"/>
      <c r="L79" s="46"/>
      <c r="M79" s="46"/>
      <c r="N79" s="49"/>
      <c r="O79" s="32"/>
      <c r="P79" s="17"/>
      <c r="Q79" s="17"/>
      <c r="R79" s="53"/>
      <c r="S79" s="17"/>
      <c r="T79" s="17"/>
      <c r="U79" s="19"/>
    </row>
    <row r="80" spans="1:21">
      <c r="A80" s="24"/>
      <c r="B80" s="24"/>
      <c r="C80" s="24"/>
      <c r="D80" s="25"/>
      <c r="E80" s="35"/>
      <c r="F80" s="38"/>
      <c r="G80" s="24"/>
      <c r="H80" s="39"/>
      <c r="I80" s="26"/>
      <c r="J80" s="24"/>
      <c r="K80" s="35"/>
      <c r="L80" s="46"/>
      <c r="M80" s="46"/>
      <c r="N80" s="49"/>
      <c r="O80" s="32"/>
      <c r="P80" s="17"/>
      <c r="Q80" s="17"/>
      <c r="R80" s="53"/>
      <c r="S80" s="17"/>
      <c r="T80" s="17"/>
      <c r="U80" s="19"/>
    </row>
    <row r="81" spans="1:21">
      <c r="A81" s="24"/>
      <c r="B81" s="24"/>
      <c r="C81" s="24"/>
      <c r="D81" s="25"/>
      <c r="E81" s="35"/>
      <c r="F81" s="36"/>
      <c r="G81" s="24"/>
      <c r="H81" s="37"/>
      <c r="I81" s="45"/>
      <c r="J81" s="24"/>
      <c r="K81" s="35"/>
      <c r="L81" s="46"/>
      <c r="M81" s="46"/>
      <c r="N81" s="49"/>
      <c r="O81" s="32"/>
      <c r="P81" s="17"/>
      <c r="Q81" s="17"/>
      <c r="R81" s="53"/>
      <c r="S81" s="17"/>
      <c r="T81" s="17"/>
      <c r="U81" s="19"/>
    </row>
    <row r="82" spans="1:21">
      <c r="A82" s="24"/>
      <c r="B82" s="24"/>
      <c r="C82" s="24"/>
      <c r="D82" s="25"/>
      <c r="E82" s="35"/>
      <c r="F82" s="38"/>
      <c r="G82" s="24"/>
      <c r="H82" s="39"/>
      <c r="I82" s="26"/>
      <c r="J82" s="24"/>
      <c r="K82" s="35"/>
      <c r="L82" s="46"/>
      <c r="M82" s="46"/>
      <c r="N82" s="49"/>
      <c r="O82" s="32"/>
      <c r="P82" s="17"/>
      <c r="Q82" s="17"/>
      <c r="R82" s="53"/>
      <c r="S82" s="17"/>
      <c r="T82" s="17"/>
      <c r="U82" s="19"/>
    </row>
    <row r="83" spans="1:21">
      <c r="A83" s="24"/>
      <c r="B83" s="24"/>
      <c r="C83" s="24"/>
      <c r="D83" s="25"/>
      <c r="E83" s="35"/>
      <c r="F83" s="36"/>
      <c r="G83" s="24"/>
      <c r="H83" s="37"/>
      <c r="I83" s="45"/>
      <c r="J83" s="24"/>
      <c r="K83" s="35"/>
      <c r="L83" s="46"/>
      <c r="M83" s="46"/>
      <c r="N83" s="49"/>
      <c r="O83" s="32"/>
      <c r="P83" s="17"/>
      <c r="Q83" s="17"/>
      <c r="R83" s="53"/>
      <c r="S83" s="17"/>
      <c r="T83" s="17"/>
      <c r="U83" s="19"/>
    </row>
    <row r="84" spans="1:21">
      <c r="A84" s="24"/>
      <c r="B84" s="26"/>
      <c r="C84" s="24"/>
      <c r="D84" s="25"/>
      <c r="E84" s="35"/>
      <c r="F84" s="38"/>
      <c r="G84" s="24"/>
      <c r="H84" s="39"/>
      <c r="I84" s="26"/>
      <c r="J84" s="24"/>
      <c r="K84" s="35"/>
      <c r="L84" s="46"/>
      <c r="M84" s="46"/>
      <c r="N84" s="49"/>
      <c r="O84" s="32"/>
      <c r="P84" s="17"/>
      <c r="Q84" s="17"/>
      <c r="R84" s="53"/>
      <c r="S84" s="17"/>
      <c r="T84" s="17"/>
      <c r="U84" s="19"/>
    </row>
    <row r="85" spans="1:21">
      <c r="A85" s="24"/>
      <c r="B85" s="24"/>
      <c r="C85" s="24"/>
      <c r="D85" s="25"/>
      <c r="E85" s="35"/>
      <c r="F85" s="36"/>
      <c r="G85" s="24"/>
      <c r="H85" s="37"/>
      <c r="I85" s="45"/>
      <c r="J85" s="24"/>
      <c r="K85" s="35"/>
      <c r="L85" s="46"/>
      <c r="M85" s="46"/>
      <c r="N85" s="49"/>
      <c r="O85" s="32"/>
      <c r="P85" s="17"/>
      <c r="Q85" s="17"/>
      <c r="R85" s="53"/>
      <c r="S85" s="17"/>
      <c r="T85" s="17"/>
      <c r="U85" s="19"/>
    </row>
    <row r="86" spans="1:21">
      <c r="A86" s="24"/>
      <c r="B86" s="24"/>
      <c r="C86" s="24"/>
      <c r="D86" s="25"/>
      <c r="E86" s="35"/>
      <c r="F86" s="38"/>
      <c r="G86" s="24"/>
      <c r="H86" s="39"/>
      <c r="I86" s="26"/>
      <c r="J86" s="24"/>
      <c r="K86" s="35"/>
      <c r="L86" s="46"/>
      <c r="M86" s="46"/>
      <c r="N86" s="49"/>
      <c r="O86" s="32"/>
      <c r="P86" s="17"/>
      <c r="Q86" s="17"/>
      <c r="R86" s="53"/>
      <c r="S86" s="17"/>
      <c r="T86" s="17"/>
      <c r="U86" s="19"/>
    </row>
    <row r="87" spans="1:21">
      <c r="A87" s="24"/>
      <c r="B87" s="26"/>
      <c r="C87" s="24"/>
      <c r="D87" s="25"/>
      <c r="E87" s="35"/>
      <c r="F87" s="36"/>
      <c r="G87" s="24"/>
      <c r="H87" s="37"/>
      <c r="I87" s="45"/>
      <c r="J87" s="24"/>
      <c r="K87" s="35"/>
      <c r="L87" s="46"/>
      <c r="M87" s="46"/>
      <c r="N87" s="49"/>
      <c r="O87" s="32"/>
      <c r="P87" s="17"/>
      <c r="Q87" s="17"/>
      <c r="R87" s="53"/>
      <c r="S87" s="17"/>
      <c r="T87" s="17"/>
      <c r="U87" s="19"/>
    </row>
    <row r="88" spans="1:21">
      <c r="A88" s="24"/>
      <c r="B88" s="24"/>
      <c r="C88" s="24"/>
      <c r="D88" s="25"/>
      <c r="E88" s="35"/>
      <c r="F88" s="38"/>
      <c r="G88" s="24"/>
      <c r="H88" s="39"/>
      <c r="I88" s="26"/>
      <c r="J88" s="24"/>
      <c r="K88" s="35"/>
      <c r="L88" s="46"/>
      <c r="M88" s="46"/>
      <c r="N88" s="49"/>
      <c r="O88" s="32"/>
      <c r="P88" s="17"/>
      <c r="Q88" s="17"/>
      <c r="R88" s="53"/>
      <c r="S88" s="17"/>
      <c r="T88" s="17"/>
      <c r="U88" s="19"/>
    </row>
    <row r="89" spans="1:21">
      <c r="A89" s="24"/>
      <c r="B89" s="24"/>
      <c r="C89" s="24"/>
      <c r="D89" s="25"/>
      <c r="E89" s="35"/>
      <c r="F89" s="36"/>
      <c r="G89" s="24"/>
      <c r="H89" s="37"/>
      <c r="I89" s="45"/>
      <c r="J89" s="24"/>
      <c r="K89" s="35"/>
      <c r="L89" s="46"/>
      <c r="M89" s="46"/>
      <c r="N89" s="49"/>
      <c r="O89" s="32"/>
      <c r="P89" s="17"/>
      <c r="Q89" s="17"/>
      <c r="R89" s="53"/>
      <c r="S89" s="17"/>
      <c r="T89" s="17"/>
      <c r="U89" s="19"/>
    </row>
    <row r="90" spans="1:21">
      <c r="A90" s="24"/>
      <c r="B90" s="24"/>
      <c r="C90" s="24"/>
      <c r="D90" s="25"/>
      <c r="E90" s="35"/>
      <c r="F90" s="38"/>
      <c r="G90" s="24"/>
      <c r="H90" s="39"/>
      <c r="I90" s="26"/>
      <c r="J90" s="24"/>
      <c r="K90" s="35"/>
      <c r="L90" s="46"/>
      <c r="M90" s="46"/>
      <c r="N90" s="49"/>
      <c r="O90" s="32"/>
      <c r="P90" s="17"/>
      <c r="Q90" s="17"/>
      <c r="R90" s="53"/>
      <c r="S90" s="17"/>
      <c r="T90" s="17"/>
      <c r="U90" s="19"/>
    </row>
    <row r="91" spans="1:21">
      <c r="A91" s="27"/>
      <c r="B91" s="27"/>
      <c r="C91" s="27"/>
      <c r="D91" s="28"/>
      <c r="E91" s="40"/>
      <c r="F91" s="36"/>
      <c r="G91" s="27"/>
      <c r="H91" s="37"/>
      <c r="I91" s="45"/>
      <c r="J91" s="27"/>
      <c r="K91" s="35"/>
      <c r="L91" s="47"/>
      <c r="M91" s="47"/>
      <c r="N91" s="54"/>
      <c r="O91" s="55"/>
      <c r="P91" s="18"/>
      <c r="Q91" s="17"/>
      <c r="R91" s="57"/>
      <c r="S91" s="18"/>
      <c r="T91" s="18"/>
      <c r="U91" s="20"/>
    </row>
    <row r="92" spans="1:21">
      <c r="A92" s="29"/>
      <c r="B92" s="26"/>
      <c r="C92" s="30"/>
      <c r="D92" s="25"/>
      <c r="E92" s="30"/>
      <c r="F92" s="38"/>
      <c r="G92" s="30"/>
      <c r="H92" s="39"/>
      <c r="I92" s="26"/>
      <c r="J92" s="30"/>
      <c r="K92" s="48"/>
      <c r="L92" s="49"/>
      <c r="M92" s="49"/>
      <c r="N92" s="49"/>
      <c r="O92" s="32"/>
      <c r="P92" s="17"/>
      <c r="Q92" s="17"/>
      <c r="R92" s="53"/>
      <c r="S92" s="17"/>
      <c r="T92" s="17"/>
      <c r="U92" s="19"/>
    </row>
    <row r="93" spans="1:21">
      <c r="A93" s="29"/>
      <c r="B93" s="26"/>
      <c r="C93" s="30"/>
      <c r="D93" s="25"/>
      <c r="E93" s="30"/>
      <c r="F93" s="38"/>
      <c r="G93" s="30"/>
      <c r="H93" s="39"/>
      <c r="I93" s="26"/>
      <c r="J93" s="30"/>
      <c r="K93" s="48"/>
      <c r="L93" s="49"/>
      <c r="M93" s="49"/>
      <c r="N93" s="49"/>
      <c r="O93" s="32"/>
      <c r="P93" s="17"/>
      <c r="Q93" s="17"/>
      <c r="R93" s="53"/>
      <c r="S93" s="17"/>
      <c r="T93" s="17"/>
      <c r="U93" s="19"/>
    </row>
    <row r="94" spans="1:21">
      <c r="A94" s="29"/>
      <c r="B94" s="26"/>
      <c r="C94" s="30"/>
      <c r="D94" s="25"/>
      <c r="E94" s="30"/>
      <c r="F94" s="38"/>
      <c r="G94" s="30"/>
      <c r="H94" s="39"/>
      <c r="I94" s="26"/>
      <c r="J94" s="30"/>
      <c r="K94" s="48"/>
      <c r="L94" s="49"/>
      <c r="M94" s="49"/>
      <c r="N94" s="49"/>
      <c r="O94" s="32"/>
      <c r="P94" s="17"/>
      <c r="Q94" s="17"/>
      <c r="R94" s="53"/>
      <c r="S94" s="17"/>
      <c r="T94" s="17"/>
      <c r="U94" s="19"/>
    </row>
    <row r="95" spans="1:21">
      <c r="A95" s="29"/>
      <c r="B95" s="17"/>
      <c r="C95" s="30"/>
      <c r="D95" s="25"/>
      <c r="E95" s="30"/>
      <c r="F95" s="38"/>
      <c r="G95" s="30"/>
      <c r="H95" s="39"/>
      <c r="I95" s="26"/>
      <c r="J95" s="30"/>
      <c r="K95" s="48"/>
      <c r="L95" s="49"/>
      <c r="M95" s="49"/>
      <c r="N95" s="49"/>
      <c r="O95" s="32"/>
      <c r="P95" s="17"/>
      <c r="Q95" s="17"/>
      <c r="R95" s="53"/>
      <c r="S95" s="17"/>
      <c r="T95" s="17"/>
      <c r="U95" s="19"/>
    </row>
    <row r="96" spans="1:21">
      <c r="A96" s="29"/>
      <c r="B96" s="17"/>
      <c r="C96" s="30"/>
      <c r="D96" s="25"/>
      <c r="E96" s="30"/>
      <c r="F96" s="38"/>
      <c r="G96" s="30"/>
      <c r="H96" s="39"/>
      <c r="I96" s="26"/>
      <c r="J96" s="30"/>
      <c r="K96" s="48"/>
      <c r="L96" s="49"/>
      <c r="M96" s="49"/>
      <c r="N96" s="49"/>
      <c r="O96" s="32"/>
      <c r="P96" s="17"/>
      <c r="Q96" s="17"/>
      <c r="R96" s="53"/>
      <c r="S96" s="17"/>
      <c r="T96" s="17"/>
      <c r="U96" s="19"/>
    </row>
    <row r="97" spans="1:21">
      <c r="A97" s="29"/>
      <c r="B97" s="26"/>
      <c r="C97" s="30"/>
      <c r="D97" s="25"/>
      <c r="E97" s="30"/>
      <c r="F97" s="38"/>
      <c r="G97" s="30"/>
      <c r="H97" s="39"/>
      <c r="I97" s="26"/>
      <c r="J97" s="30"/>
      <c r="K97" s="48"/>
      <c r="L97" s="49"/>
      <c r="M97" s="49"/>
      <c r="N97" s="49"/>
      <c r="O97" s="32"/>
      <c r="P97" s="17"/>
      <c r="Q97" s="17"/>
      <c r="R97" s="53"/>
      <c r="S97" s="17"/>
      <c r="T97" s="17"/>
      <c r="U97" s="19"/>
    </row>
    <row r="98" spans="1:21">
      <c r="A98" s="29"/>
      <c r="B98" s="26"/>
      <c r="C98" s="30"/>
      <c r="D98" s="25"/>
      <c r="E98" s="30"/>
      <c r="F98" s="38"/>
      <c r="G98" s="30"/>
      <c r="H98" s="39"/>
      <c r="I98" s="26"/>
      <c r="J98" s="30"/>
      <c r="K98" s="48"/>
      <c r="L98" s="49"/>
      <c r="M98" s="49"/>
      <c r="N98" s="49"/>
      <c r="O98" s="32"/>
      <c r="P98" s="17"/>
      <c r="Q98" s="17"/>
      <c r="R98" s="53"/>
      <c r="S98" s="17"/>
      <c r="T98" s="17"/>
      <c r="U98" s="19"/>
    </row>
    <row r="99" spans="1:21">
      <c r="A99" s="29"/>
      <c r="B99" s="17"/>
      <c r="C99" s="30"/>
      <c r="D99" s="25"/>
      <c r="E99" s="30"/>
      <c r="F99" s="38"/>
      <c r="G99" s="30"/>
      <c r="H99" s="39"/>
      <c r="I99" s="26"/>
      <c r="J99" s="30"/>
      <c r="K99" s="48"/>
      <c r="L99" s="49"/>
      <c r="M99" s="49"/>
      <c r="N99" s="49"/>
      <c r="O99" s="32"/>
      <c r="P99" s="17"/>
      <c r="Q99" s="17"/>
      <c r="R99" s="53"/>
      <c r="S99" s="17"/>
      <c r="T99" s="17"/>
      <c r="U99" s="19"/>
    </row>
    <row r="100" spans="1:21">
      <c r="A100" s="29"/>
      <c r="B100" s="26"/>
      <c r="C100" s="30"/>
      <c r="D100" s="25"/>
      <c r="E100" s="30"/>
      <c r="F100" s="38"/>
      <c r="G100" s="30"/>
      <c r="H100" s="39"/>
      <c r="I100" s="26"/>
      <c r="J100" s="30"/>
      <c r="K100" s="48"/>
      <c r="L100" s="49"/>
      <c r="M100" s="49"/>
      <c r="N100" s="49"/>
      <c r="O100" s="32"/>
      <c r="P100" s="17"/>
      <c r="Q100" s="17"/>
      <c r="R100" s="53"/>
      <c r="S100" s="17"/>
      <c r="T100" s="17"/>
      <c r="U100" s="19"/>
    </row>
    <row r="101" spans="1:21">
      <c r="A101" s="29"/>
      <c r="B101" s="26"/>
      <c r="C101" s="30"/>
      <c r="D101" s="25"/>
      <c r="E101" s="30"/>
      <c r="F101" s="38"/>
      <c r="G101" s="30"/>
      <c r="H101" s="39"/>
      <c r="I101" s="26"/>
      <c r="J101" s="30"/>
      <c r="K101" s="48"/>
      <c r="L101" s="49"/>
      <c r="M101" s="49"/>
      <c r="N101" s="49"/>
      <c r="O101" s="32"/>
      <c r="P101" s="17"/>
      <c r="Q101" s="17"/>
      <c r="R101" s="53"/>
      <c r="S101" s="17"/>
      <c r="T101" s="17"/>
      <c r="U101" s="19"/>
    </row>
    <row r="102" spans="1:21">
      <c r="A102" s="29"/>
      <c r="B102" s="17"/>
      <c r="C102" s="30"/>
      <c r="D102" s="25"/>
      <c r="E102" s="30"/>
      <c r="F102" s="38"/>
      <c r="G102" s="30"/>
      <c r="H102" s="39"/>
      <c r="I102" s="26"/>
      <c r="J102" s="30"/>
      <c r="K102" s="48"/>
      <c r="L102" s="49"/>
      <c r="M102" s="49"/>
      <c r="N102" s="49"/>
      <c r="O102" s="32"/>
      <c r="P102" s="17"/>
      <c r="Q102" s="17"/>
      <c r="R102" s="53"/>
      <c r="S102" s="17"/>
      <c r="T102" s="17"/>
      <c r="U102" s="19"/>
    </row>
    <row r="103" spans="1:21">
      <c r="A103" s="29"/>
      <c r="B103" s="17"/>
      <c r="C103" s="30"/>
      <c r="D103" s="25"/>
      <c r="E103" s="30"/>
      <c r="F103" s="38"/>
      <c r="G103" s="30"/>
      <c r="H103" s="39"/>
      <c r="I103" s="26"/>
      <c r="J103" s="30"/>
      <c r="K103" s="48"/>
      <c r="L103" s="49"/>
      <c r="M103" s="49"/>
      <c r="N103" s="49"/>
      <c r="O103" s="32"/>
      <c r="P103" s="17"/>
      <c r="Q103" s="17"/>
      <c r="R103" s="53"/>
      <c r="S103" s="17"/>
      <c r="T103" s="17"/>
      <c r="U103" s="19"/>
    </row>
    <row r="104" spans="1:21">
      <c r="A104" s="29"/>
      <c r="B104" s="17"/>
      <c r="C104" s="30"/>
      <c r="D104" s="25"/>
      <c r="E104" s="30"/>
      <c r="F104" s="38"/>
      <c r="G104" s="30"/>
      <c r="H104" s="39"/>
      <c r="I104" s="26"/>
      <c r="J104" s="30"/>
      <c r="K104" s="48"/>
      <c r="L104" s="49"/>
      <c r="M104" s="49"/>
      <c r="N104" s="49"/>
      <c r="O104" s="32"/>
      <c r="P104" s="17"/>
      <c r="Q104" s="17"/>
      <c r="R104" s="53"/>
      <c r="S104" s="17"/>
      <c r="T104" s="17"/>
      <c r="U104" s="19"/>
    </row>
    <row r="105" spans="1:21">
      <c r="A105" s="29"/>
      <c r="B105" s="17"/>
      <c r="C105" s="30"/>
      <c r="D105" s="25"/>
      <c r="E105" s="30"/>
      <c r="F105" s="38"/>
      <c r="G105" s="30"/>
      <c r="H105" s="39"/>
      <c r="I105" s="26"/>
      <c r="J105" s="30"/>
      <c r="K105" s="48"/>
      <c r="L105" s="49"/>
      <c r="M105" s="49"/>
      <c r="N105" s="49"/>
      <c r="O105" s="32"/>
      <c r="P105" s="17"/>
      <c r="Q105" s="17"/>
      <c r="R105" s="53"/>
      <c r="S105" s="17"/>
      <c r="T105" s="17"/>
      <c r="U105" s="19"/>
    </row>
    <row r="106" spans="1:21">
      <c r="A106" s="29"/>
      <c r="B106" s="26"/>
      <c r="C106" s="30"/>
      <c r="D106" s="25"/>
      <c r="E106" s="30"/>
      <c r="F106" s="38"/>
      <c r="G106" s="30"/>
      <c r="H106" s="39"/>
      <c r="I106" s="26"/>
      <c r="J106" s="30"/>
      <c r="K106" s="48"/>
      <c r="L106" s="49"/>
      <c r="M106" s="49"/>
      <c r="N106" s="49"/>
      <c r="O106" s="32"/>
      <c r="P106" s="17"/>
      <c r="Q106" s="17"/>
      <c r="R106" s="53"/>
      <c r="S106" s="17"/>
      <c r="T106" s="17"/>
      <c r="U106" s="19"/>
    </row>
    <row r="107" spans="1:21">
      <c r="A107" s="29"/>
      <c r="B107" s="26"/>
      <c r="C107" s="30"/>
      <c r="D107" s="25"/>
      <c r="E107" s="30"/>
      <c r="F107" s="38"/>
      <c r="G107" s="30"/>
      <c r="H107" s="39"/>
      <c r="I107" s="26"/>
      <c r="J107" s="30"/>
      <c r="K107" s="48"/>
      <c r="L107" s="49"/>
      <c r="M107" s="49"/>
      <c r="N107" s="49"/>
      <c r="O107" s="32"/>
      <c r="P107" s="17"/>
      <c r="Q107" s="17"/>
      <c r="R107" s="53"/>
      <c r="S107" s="17"/>
      <c r="T107" s="17"/>
      <c r="U107" s="19"/>
    </row>
    <row r="108" spans="1:21">
      <c r="A108" s="29"/>
      <c r="B108" s="26"/>
      <c r="C108" s="30"/>
      <c r="D108" s="25"/>
      <c r="E108" s="30"/>
      <c r="F108" s="38"/>
      <c r="G108" s="30"/>
      <c r="H108" s="39"/>
      <c r="I108" s="26"/>
      <c r="J108" s="30"/>
      <c r="K108" s="48"/>
      <c r="L108" s="49"/>
      <c r="M108" s="49"/>
      <c r="N108" s="49"/>
      <c r="O108" s="32"/>
      <c r="P108" s="17"/>
      <c r="Q108" s="17"/>
      <c r="R108" s="53"/>
      <c r="S108" s="17"/>
      <c r="T108" s="17"/>
      <c r="U108" s="19"/>
    </row>
    <row r="109" spans="1:21">
      <c r="A109" s="29"/>
      <c r="B109" s="26"/>
      <c r="C109" s="30"/>
      <c r="D109" s="25"/>
      <c r="E109" s="30"/>
      <c r="F109" s="38"/>
      <c r="G109" s="30"/>
      <c r="H109" s="39"/>
      <c r="I109" s="26"/>
      <c r="J109" s="30"/>
      <c r="K109" s="48"/>
      <c r="L109" s="49"/>
      <c r="M109" s="49"/>
      <c r="N109" s="49"/>
      <c r="O109" s="32"/>
      <c r="P109" s="17"/>
      <c r="Q109" s="17"/>
      <c r="R109" s="53"/>
      <c r="S109" s="17"/>
      <c r="T109" s="17"/>
      <c r="U109" s="19"/>
    </row>
    <row r="110" spans="1:21">
      <c r="A110" s="29"/>
      <c r="B110" s="26"/>
      <c r="C110" s="30"/>
      <c r="D110" s="25"/>
      <c r="E110" s="30"/>
      <c r="F110" s="38"/>
      <c r="G110" s="30"/>
      <c r="H110" s="39"/>
      <c r="I110" s="26"/>
      <c r="J110" s="30"/>
      <c r="K110" s="48"/>
      <c r="L110" s="49"/>
      <c r="M110" s="49"/>
      <c r="N110" s="49"/>
      <c r="O110" s="32"/>
      <c r="P110" s="17"/>
      <c r="Q110" s="17"/>
      <c r="R110" s="53"/>
      <c r="S110" s="17"/>
      <c r="T110" s="17"/>
      <c r="U110" s="19"/>
    </row>
    <row r="111" spans="1:21">
      <c r="A111" s="29"/>
      <c r="B111" s="26"/>
      <c r="C111" s="30"/>
      <c r="D111" s="25"/>
      <c r="E111" s="30"/>
      <c r="F111" s="38"/>
      <c r="G111" s="30"/>
      <c r="H111" s="39"/>
      <c r="I111" s="26"/>
      <c r="J111" s="30"/>
      <c r="K111" s="48"/>
      <c r="L111" s="49"/>
      <c r="M111" s="49"/>
      <c r="N111" s="49"/>
      <c r="O111" s="32"/>
      <c r="P111" s="17"/>
      <c r="Q111" s="17"/>
      <c r="R111" s="53"/>
      <c r="S111" s="17"/>
      <c r="T111" s="17"/>
      <c r="U111" s="19"/>
    </row>
    <row r="112" spans="1:21">
      <c r="A112" s="29"/>
      <c r="B112" s="17"/>
      <c r="C112" s="30"/>
      <c r="D112" s="25"/>
      <c r="E112" s="30"/>
      <c r="F112" s="38"/>
      <c r="G112" s="30"/>
      <c r="H112" s="39"/>
      <c r="I112" s="26"/>
      <c r="J112" s="30"/>
      <c r="K112" s="48"/>
      <c r="L112" s="49"/>
      <c r="M112" s="49"/>
      <c r="N112" s="49"/>
      <c r="O112" s="32"/>
      <c r="P112" s="17"/>
      <c r="Q112" s="17"/>
      <c r="R112" s="53"/>
      <c r="S112" s="17"/>
      <c r="T112" s="17"/>
      <c r="U112" s="19"/>
    </row>
    <row r="113" spans="1:21">
      <c r="A113" s="29"/>
      <c r="B113" s="17"/>
      <c r="C113" s="30"/>
      <c r="D113" s="25"/>
      <c r="E113" s="30"/>
      <c r="F113" s="38"/>
      <c r="G113" s="30"/>
      <c r="H113" s="39"/>
      <c r="I113" s="26"/>
      <c r="J113" s="30"/>
      <c r="K113" s="48"/>
      <c r="L113" s="49"/>
      <c r="M113" s="49"/>
      <c r="N113" s="49"/>
      <c r="O113" s="32"/>
      <c r="P113" s="17"/>
      <c r="Q113" s="17"/>
      <c r="R113" s="53"/>
      <c r="S113" s="17"/>
      <c r="T113" s="17"/>
      <c r="U113" s="19"/>
    </row>
    <row r="114" spans="1:21">
      <c r="A114" s="29"/>
      <c r="B114" s="26"/>
      <c r="C114" s="30"/>
      <c r="D114" s="25"/>
      <c r="E114" s="30"/>
      <c r="F114" s="38"/>
      <c r="G114" s="30"/>
      <c r="H114" s="39"/>
      <c r="I114" s="26"/>
      <c r="J114" s="30"/>
      <c r="K114" s="48"/>
      <c r="L114" s="49"/>
      <c r="M114" s="49"/>
      <c r="N114" s="49"/>
      <c r="O114" s="32"/>
      <c r="P114" s="17"/>
      <c r="Q114" s="17"/>
      <c r="R114" s="53"/>
      <c r="S114" s="17"/>
      <c r="T114" s="17"/>
      <c r="U114" s="19"/>
    </row>
    <row r="115" spans="1:21">
      <c r="A115" s="29"/>
      <c r="B115" s="17"/>
      <c r="C115" s="30"/>
      <c r="D115" s="25"/>
      <c r="E115" s="30"/>
      <c r="F115" s="38"/>
      <c r="G115" s="30"/>
      <c r="H115" s="39"/>
      <c r="I115" s="26"/>
      <c r="J115" s="30"/>
      <c r="K115" s="48"/>
      <c r="L115" s="49"/>
      <c r="M115" s="49"/>
      <c r="N115" s="49"/>
      <c r="O115" s="32"/>
      <c r="P115" s="17"/>
      <c r="Q115" s="17"/>
      <c r="R115" s="53"/>
      <c r="S115" s="17"/>
      <c r="T115" s="17"/>
      <c r="U115" s="19"/>
    </row>
    <row r="116" spans="1:21">
      <c r="A116" s="29"/>
      <c r="B116" s="17"/>
      <c r="C116" s="30"/>
      <c r="D116" s="25"/>
      <c r="E116" s="30"/>
      <c r="F116" s="38"/>
      <c r="G116" s="30"/>
      <c r="H116" s="39"/>
      <c r="I116" s="26"/>
      <c r="J116" s="30"/>
      <c r="K116" s="48"/>
      <c r="L116" s="49"/>
      <c r="M116" s="49"/>
      <c r="N116" s="49"/>
      <c r="O116" s="32"/>
      <c r="P116" s="17"/>
      <c r="Q116" s="17"/>
      <c r="R116" s="53"/>
      <c r="S116" s="17"/>
      <c r="T116" s="17"/>
      <c r="U116" s="19"/>
    </row>
    <row r="117" spans="1:21">
      <c r="A117" s="29"/>
      <c r="B117" s="17"/>
      <c r="C117" s="30"/>
      <c r="D117" s="25"/>
      <c r="E117" s="30"/>
      <c r="F117" s="38"/>
      <c r="G117" s="30"/>
      <c r="H117" s="39"/>
      <c r="I117" s="26"/>
      <c r="J117" s="30"/>
      <c r="K117" s="48"/>
      <c r="L117" s="49"/>
      <c r="M117" s="49"/>
      <c r="N117" s="49"/>
      <c r="O117" s="32"/>
      <c r="P117" s="17"/>
      <c r="Q117" s="17"/>
      <c r="R117" s="53"/>
      <c r="S117" s="17"/>
      <c r="T117" s="17"/>
      <c r="U117" s="19"/>
    </row>
    <row r="118" spans="1:21">
      <c r="A118" s="31"/>
      <c r="B118" s="32"/>
      <c r="C118" s="31"/>
      <c r="D118" s="33"/>
      <c r="E118" s="31"/>
      <c r="F118" s="41"/>
      <c r="G118" s="42"/>
      <c r="H118" s="43"/>
      <c r="I118" s="44"/>
      <c r="J118" s="31"/>
      <c r="K118" s="31"/>
      <c r="L118" s="50"/>
      <c r="M118" s="50"/>
      <c r="N118" s="50"/>
      <c r="O118" s="29"/>
      <c r="P118" s="56"/>
      <c r="Q118" s="17"/>
      <c r="R118" s="29"/>
      <c r="S118" s="58"/>
      <c r="T118" s="25"/>
      <c r="U118" s="59"/>
    </row>
    <row r="119" spans="1:21">
      <c r="A119" s="31"/>
      <c r="B119" s="32"/>
      <c r="C119" s="31"/>
      <c r="D119" s="34"/>
      <c r="E119" s="31"/>
      <c r="F119" s="41"/>
      <c r="G119" s="42"/>
      <c r="H119" s="43"/>
      <c r="I119" s="44"/>
      <c r="J119" s="31"/>
      <c r="K119" s="31"/>
      <c r="L119" s="50"/>
      <c r="M119" s="50"/>
      <c r="N119" s="50"/>
      <c r="O119" s="29"/>
      <c r="P119" s="56"/>
      <c r="Q119" s="17"/>
      <c r="R119" s="29"/>
      <c r="S119" s="58"/>
      <c r="T119" s="34"/>
      <c r="U119" s="59"/>
    </row>
    <row r="120" spans="1:21">
      <c r="A120" s="31"/>
      <c r="B120" s="32"/>
      <c r="C120" s="31"/>
      <c r="D120" s="34"/>
      <c r="E120" s="31"/>
      <c r="F120" s="41"/>
      <c r="G120" s="42"/>
      <c r="H120" s="44"/>
      <c r="I120" s="44"/>
      <c r="J120" s="31"/>
      <c r="K120" s="31"/>
      <c r="L120" s="50"/>
      <c r="M120" s="50"/>
      <c r="N120" s="50"/>
      <c r="O120" s="29"/>
      <c r="P120" s="56"/>
      <c r="Q120" s="17"/>
      <c r="R120" s="29"/>
      <c r="S120" s="56"/>
      <c r="T120" s="34"/>
      <c r="U120" s="59"/>
    </row>
    <row r="121" spans="1:21">
      <c r="A121" s="29"/>
      <c r="B121" s="32"/>
      <c r="C121" s="19"/>
      <c r="D121" s="19"/>
      <c r="E121" s="19"/>
      <c r="F121" s="41"/>
      <c r="G121" s="42"/>
      <c r="H121" s="43"/>
      <c r="I121" s="44"/>
      <c r="J121" s="51"/>
      <c r="K121" s="52"/>
      <c r="L121" s="53"/>
      <c r="M121" s="53"/>
      <c r="N121" s="53"/>
      <c r="O121" s="29"/>
      <c r="P121" s="56"/>
      <c r="Q121" s="17"/>
      <c r="R121" s="29"/>
      <c r="S121" s="58"/>
      <c r="T121" s="25"/>
      <c r="U121" s="59"/>
    </row>
    <row r="122" spans="1:21">
      <c r="A122" s="31"/>
      <c r="B122" s="32"/>
      <c r="C122" s="31"/>
      <c r="D122" s="33"/>
      <c r="E122" s="31"/>
      <c r="F122" s="41"/>
      <c r="G122" s="42"/>
      <c r="H122" s="43"/>
      <c r="I122" s="44"/>
      <c r="J122" s="31"/>
      <c r="K122" s="31"/>
      <c r="L122" s="50"/>
      <c r="M122" s="50"/>
      <c r="N122" s="50"/>
      <c r="O122" s="29"/>
      <c r="P122" s="56"/>
      <c r="Q122" s="17"/>
      <c r="R122" s="29"/>
      <c r="S122" s="58"/>
      <c r="T122" s="25"/>
      <c r="U122" s="59"/>
    </row>
    <row r="123" spans="1:21">
      <c r="A123" s="31"/>
      <c r="B123" s="32"/>
      <c r="C123" s="31"/>
      <c r="D123" s="33"/>
      <c r="E123" s="31"/>
      <c r="F123" s="41"/>
      <c r="G123" s="42"/>
      <c r="H123" s="43"/>
      <c r="I123" s="44"/>
      <c r="J123" s="31"/>
      <c r="K123" s="31"/>
      <c r="L123" s="50"/>
      <c r="M123" s="50"/>
      <c r="N123" s="50"/>
      <c r="O123" s="29"/>
      <c r="P123" s="56"/>
      <c r="Q123" s="17"/>
      <c r="R123" s="29"/>
      <c r="S123" s="58"/>
      <c r="T123" s="25"/>
      <c r="U123" s="59"/>
    </row>
    <row r="124" spans="1:21">
      <c r="A124" s="31"/>
      <c r="B124" s="32"/>
      <c r="C124" s="31"/>
      <c r="D124" s="34"/>
      <c r="E124" s="31"/>
      <c r="F124" s="41"/>
      <c r="G124" s="42"/>
      <c r="H124" s="43"/>
      <c r="I124" s="44"/>
      <c r="J124" s="31"/>
      <c r="K124" s="31"/>
      <c r="L124" s="50"/>
      <c r="M124" s="50"/>
      <c r="N124" s="50"/>
      <c r="O124" s="29"/>
      <c r="P124" s="56"/>
      <c r="Q124" s="17"/>
      <c r="R124" s="29"/>
      <c r="S124" s="58"/>
      <c r="T124" s="34"/>
      <c r="U124" s="59"/>
    </row>
    <row r="125" spans="1:21">
      <c r="A125" s="31"/>
      <c r="B125" s="32"/>
      <c r="C125" s="31"/>
      <c r="D125" s="34"/>
      <c r="E125" s="31"/>
      <c r="F125" s="41"/>
      <c r="G125" s="42"/>
      <c r="H125" s="44"/>
      <c r="I125" s="44"/>
      <c r="J125" s="31"/>
      <c r="K125" s="31"/>
      <c r="L125" s="50"/>
      <c r="M125" s="50"/>
      <c r="N125" s="50"/>
      <c r="O125" s="29"/>
      <c r="P125" s="56"/>
      <c r="Q125" s="17"/>
      <c r="R125" s="29"/>
      <c r="S125" s="56"/>
      <c r="T125" s="34"/>
      <c r="U125" s="59"/>
    </row>
    <row r="126" spans="1:21">
      <c r="A126" s="31"/>
      <c r="B126" s="32"/>
      <c r="C126" s="31"/>
      <c r="D126" s="19"/>
      <c r="E126" s="31"/>
      <c r="F126" s="17"/>
      <c r="G126" s="42"/>
      <c r="H126" s="44"/>
      <c r="I126" s="44"/>
      <c r="J126" s="31"/>
      <c r="K126" s="31"/>
      <c r="L126" s="50"/>
      <c r="M126" s="50"/>
      <c r="N126" s="50"/>
      <c r="O126" s="29"/>
      <c r="P126" s="56"/>
      <c r="Q126" s="17"/>
      <c r="R126" s="29"/>
      <c r="S126" s="56"/>
      <c r="T126" s="34"/>
      <c r="U126" s="59"/>
    </row>
    <row r="127" spans="1:21">
      <c r="A127" s="31"/>
      <c r="B127" s="32"/>
      <c r="C127" s="31"/>
      <c r="D127" s="34"/>
      <c r="E127" s="31"/>
      <c r="F127" s="41"/>
      <c r="G127" s="42"/>
      <c r="H127" s="44"/>
      <c r="I127" s="44"/>
      <c r="J127" s="31"/>
      <c r="K127" s="31"/>
      <c r="L127" s="50"/>
      <c r="M127" s="50"/>
      <c r="N127" s="50"/>
      <c r="O127" s="29"/>
      <c r="P127" s="56"/>
      <c r="Q127" s="17"/>
      <c r="R127" s="29"/>
      <c r="S127" s="56"/>
      <c r="T127" s="34"/>
      <c r="U127" s="59"/>
    </row>
    <row r="128" spans="1:21">
      <c r="A128" s="31"/>
      <c r="B128" s="32"/>
      <c r="C128" s="31"/>
      <c r="D128" s="34"/>
      <c r="E128" s="31"/>
      <c r="F128" s="17"/>
      <c r="G128" s="42"/>
      <c r="H128" s="44"/>
      <c r="I128" s="44"/>
      <c r="J128" s="31"/>
      <c r="K128" s="31"/>
      <c r="L128" s="50"/>
      <c r="M128" s="50"/>
      <c r="N128" s="50"/>
      <c r="O128" s="29"/>
      <c r="P128" s="56"/>
      <c r="Q128" s="17"/>
      <c r="R128" s="29"/>
      <c r="S128" s="56"/>
      <c r="T128" s="34"/>
      <c r="U128" s="59"/>
    </row>
    <row r="129" spans="1:21">
      <c r="A129" s="31"/>
      <c r="B129" s="26"/>
      <c r="C129" s="31"/>
      <c r="D129" s="34"/>
      <c r="E129" s="31"/>
      <c r="F129" s="41"/>
      <c r="G129" s="42"/>
      <c r="H129" s="44"/>
      <c r="I129" s="44"/>
      <c r="J129" s="31"/>
      <c r="K129" s="31"/>
      <c r="L129" s="50"/>
      <c r="M129" s="50"/>
      <c r="N129" s="50"/>
      <c r="O129" s="29"/>
      <c r="P129" s="56"/>
      <c r="Q129" s="17"/>
      <c r="R129" s="29"/>
      <c r="S129" s="56"/>
      <c r="T129" s="34"/>
      <c r="U129" s="59"/>
    </row>
    <row r="130" spans="1:21">
      <c r="A130" s="31"/>
      <c r="B130" s="26"/>
      <c r="C130" s="31"/>
      <c r="D130" s="34"/>
      <c r="E130" s="31"/>
      <c r="F130" s="17"/>
      <c r="G130" s="42"/>
      <c r="H130" s="44"/>
      <c r="I130" s="44"/>
      <c r="J130" s="31"/>
      <c r="K130" s="31"/>
      <c r="L130" s="50"/>
      <c r="M130" s="50"/>
      <c r="N130" s="50"/>
      <c r="O130" s="29"/>
      <c r="P130" s="56"/>
      <c r="Q130" s="17"/>
      <c r="R130" s="29"/>
      <c r="S130" s="56"/>
      <c r="T130" s="34"/>
      <c r="U130" s="59"/>
    </row>
    <row r="131" spans="1:21">
      <c r="A131" s="31"/>
      <c r="B131" s="32"/>
      <c r="C131" s="31"/>
      <c r="D131" s="34"/>
      <c r="E131" s="31"/>
      <c r="F131" s="41"/>
      <c r="G131" s="42"/>
      <c r="H131" s="44"/>
      <c r="I131" s="44"/>
      <c r="J131" s="31"/>
      <c r="K131" s="31"/>
      <c r="L131" s="50"/>
      <c r="M131" s="50"/>
      <c r="N131" s="50"/>
      <c r="O131" s="29"/>
      <c r="P131" s="56"/>
      <c r="Q131" s="17"/>
      <c r="R131" s="29"/>
      <c r="S131" s="56"/>
      <c r="T131" s="34"/>
      <c r="U131" s="59"/>
    </row>
    <row r="132" spans="1:21">
      <c r="A132" s="31"/>
      <c r="B132" s="32"/>
      <c r="C132" s="31"/>
      <c r="D132" s="34"/>
      <c r="E132" s="60"/>
      <c r="F132" s="41"/>
      <c r="G132" s="31"/>
      <c r="H132" s="44"/>
      <c r="I132" s="44"/>
      <c r="J132" s="31"/>
      <c r="K132" s="31"/>
      <c r="L132" s="50"/>
      <c r="M132" s="50"/>
      <c r="N132" s="50"/>
      <c r="O132" s="29"/>
      <c r="P132" s="56"/>
      <c r="Q132" s="17"/>
      <c r="R132" s="29"/>
      <c r="S132" s="56"/>
      <c r="T132" s="34"/>
      <c r="U132" s="59"/>
    </row>
    <row r="133" spans="1:21">
      <c r="A133" s="31"/>
      <c r="B133" s="32"/>
      <c r="C133" s="31"/>
      <c r="D133" s="44"/>
      <c r="E133" s="60"/>
      <c r="F133" s="41"/>
      <c r="G133" s="31"/>
      <c r="H133" s="43"/>
      <c r="I133" s="44"/>
      <c r="J133" s="31"/>
      <c r="K133" s="31"/>
      <c r="L133" s="50"/>
      <c r="M133" s="50"/>
      <c r="N133" s="50"/>
      <c r="O133" s="29"/>
      <c r="P133" s="56"/>
      <c r="Q133" s="17"/>
      <c r="R133" s="29"/>
      <c r="S133" s="58"/>
      <c r="T133" s="25"/>
      <c r="U133" s="59"/>
    </row>
  </sheetData>
  <autoFilter xmlns:etc="http://www.wps.cn/officeDocument/2017/etCustomData" ref="A1:S1" etc:filterBottomFollowUsedRange="0">
    <sortState ref="A1:S1">
      <sortCondition ref="K1"/>
    </sortState>
    <extLst/>
  </autoFilter>
  <conditionalFormatting sqref="K5:L5">
    <cfRule type="expression" dxfId="0" priority="77">
      <formula>MONTH(U7)&gt;MONTH(T7)</formula>
    </cfRule>
  </conditionalFormatting>
  <conditionalFormatting sqref="K6:L6">
    <cfRule type="expression" dxfId="0" priority="76">
      <formula>MONTH(U8)&gt;MONTH(T8)</formula>
    </cfRule>
  </conditionalFormatting>
  <conditionalFormatting sqref="K7:L7">
    <cfRule type="expression" dxfId="0" priority="75">
      <formula>MONTH(U9)&gt;MONTH(T9)</formula>
    </cfRule>
  </conditionalFormatting>
  <conditionalFormatting sqref="K11:L11">
    <cfRule type="expression" dxfId="0" priority="71">
      <formula>MONTH(U13)&gt;MONTH(T13)</formula>
    </cfRule>
  </conditionalFormatting>
  <conditionalFormatting sqref="K12:L12">
    <cfRule type="expression" dxfId="0" priority="70">
      <formula>MONTH(U14)&gt;MONTH(T14)</formula>
    </cfRule>
  </conditionalFormatting>
  <conditionalFormatting sqref="K13:L13">
    <cfRule type="expression" dxfId="0" priority="69">
      <formula>MONTH(U15)&gt;MONTH(T15)</formula>
    </cfRule>
  </conditionalFormatting>
  <conditionalFormatting sqref="K14:L14">
    <cfRule type="expression" dxfId="0" priority="40">
      <formula>MONTH(U16)&gt;MONTH(T16)</formula>
    </cfRule>
  </conditionalFormatting>
  <conditionalFormatting sqref="M14">
    <cfRule type="expression" dxfId="0" priority="100">
      <formula>MONTH(#REF!)&gt;MONTH(#REF!)</formula>
    </cfRule>
  </conditionalFormatting>
  <conditionalFormatting sqref="K15:L15">
    <cfRule type="expression" dxfId="0" priority="39">
      <formula>MONTH(U17)&gt;MONTH(T17)</formula>
    </cfRule>
  </conditionalFormatting>
  <conditionalFormatting sqref="M15">
    <cfRule type="expression" dxfId="0" priority="99">
      <formula>MONTH(#REF!)&gt;MONTH(#REF!)</formula>
    </cfRule>
  </conditionalFormatting>
  <conditionalFormatting sqref="K16:L16">
    <cfRule type="expression" dxfId="0" priority="38">
      <formula>MONTH(U18)&gt;MONTH(T18)</formula>
    </cfRule>
  </conditionalFormatting>
  <conditionalFormatting sqref="K20:L20">
    <cfRule type="expression" dxfId="0" priority="36">
      <formula>MONTH(U22)&gt;MONTH(T22)</formula>
    </cfRule>
  </conditionalFormatting>
  <conditionalFormatting sqref="M20">
    <cfRule type="expression" dxfId="0" priority="97">
      <formula>MONTH(W73)&gt;MONTH(V73)</formula>
    </cfRule>
  </conditionalFormatting>
  <conditionalFormatting sqref="K21:L21">
    <cfRule type="expression" dxfId="0" priority="35">
      <formula>MONTH(U23)&gt;MONTH(T23)</formula>
    </cfRule>
  </conditionalFormatting>
  <conditionalFormatting sqref="M21">
    <cfRule type="expression" dxfId="0" priority="96">
      <formula>MONTH(#REF!)&gt;MONTH(#REF!)</formula>
    </cfRule>
  </conditionalFormatting>
  <conditionalFormatting sqref="K22:L22">
    <cfRule type="expression" dxfId="0" priority="34">
      <formula>MONTH(U24)&gt;MONTH(T24)</formula>
    </cfRule>
  </conditionalFormatting>
  <conditionalFormatting sqref="M22">
    <cfRule type="expression" dxfId="0" priority="94">
      <formula>MONTH(#REF!)&gt;MONTH(#REF!)</formula>
    </cfRule>
  </conditionalFormatting>
  <conditionalFormatting sqref="K25:L25">
    <cfRule type="expression" dxfId="0" priority="32">
      <formula>MONTH(U27)&gt;MONTH(T27)</formula>
    </cfRule>
  </conditionalFormatting>
  <conditionalFormatting sqref="K26:L26">
    <cfRule type="expression" dxfId="0" priority="31">
      <formula>MONTH(U28)&gt;MONTH(T28)</formula>
    </cfRule>
  </conditionalFormatting>
  <conditionalFormatting sqref="K27:L27">
    <cfRule type="expression" dxfId="0" priority="30">
      <formula>MONTH(U29)&gt;MONTH(T29)</formula>
    </cfRule>
  </conditionalFormatting>
  <conditionalFormatting sqref="M27">
    <cfRule type="expression" dxfId="0" priority="93">
      <formula>MONTH(W80)&gt;MONTH(V80)</formula>
    </cfRule>
  </conditionalFormatting>
  <conditionalFormatting sqref="K28:L28">
    <cfRule type="expression" dxfId="0" priority="29">
      <formula>MONTH(U30)&gt;MONTH(T30)</formula>
    </cfRule>
  </conditionalFormatting>
  <conditionalFormatting sqref="M28">
    <cfRule type="expression" dxfId="0" priority="92">
      <formula>MONTH(#REF!)&gt;MONTH(#REF!)</formula>
    </cfRule>
  </conditionalFormatting>
  <conditionalFormatting sqref="K29:L29">
    <cfRule type="expression" dxfId="0" priority="28">
      <formula>MONTH(U31)&gt;MONTH(T31)</formula>
    </cfRule>
  </conditionalFormatting>
  <conditionalFormatting sqref="M29">
    <cfRule type="expression" dxfId="0" priority="90">
      <formula>MONTH(W82)&gt;MONTH(V82)</formula>
    </cfRule>
  </conditionalFormatting>
  <conditionalFormatting sqref="M30">
    <cfRule type="expression" dxfId="0" priority="89">
      <formula>MONTH(#REF!)&gt;MONTH(#REF!)</formula>
    </cfRule>
  </conditionalFormatting>
  <conditionalFormatting sqref="M31">
    <cfRule type="expression" dxfId="0" priority="101">
      <formula>MONTH(#REF!)&gt;MONTH(#REF!)</formula>
    </cfRule>
  </conditionalFormatting>
  <conditionalFormatting sqref="K32:L32">
    <cfRule type="expression" dxfId="0" priority="26">
      <formula>MONTH(U34)&gt;MONTH(T34)</formula>
    </cfRule>
  </conditionalFormatting>
  <conditionalFormatting sqref="M32">
    <cfRule type="expression" dxfId="0" priority="102">
      <formula>MONTH(W33)&gt;MONTH(V33)</formula>
    </cfRule>
  </conditionalFormatting>
  <conditionalFormatting sqref="K33:L33">
    <cfRule type="expression" dxfId="0" priority="25">
      <formula>MONTH(U35)&gt;MONTH(T35)</formula>
    </cfRule>
  </conditionalFormatting>
  <conditionalFormatting sqref="M33">
    <cfRule type="expression" dxfId="0" priority="86">
      <formula>MONTH(W35)&gt;MONTH(V35)</formula>
    </cfRule>
  </conditionalFormatting>
  <conditionalFormatting sqref="K34:L34">
    <cfRule type="expression" dxfId="0" priority="24">
      <formula>MONTH(U36)&gt;MONTH(T36)</formula>
    </cfRule>
  </conditionalFormatting>
  <conditionalFormatting sqref="M34">
    <cfRule type="expression" dxfId="0" priority="88">
      <formula>MONTH(W88)&gt;MONTH(V88)</formula>
    </cfRule>
  </conditionalFormatting>
  <conditionalFormatting sqref="K35:L35">
    <cfRule type="expression" dxfId="0" priority="23">
      <formula>MONTH(U37)&gt;MONTH(T37)</formula>
    </cfRule>
  </conditionalFormatting>
  <conditionalFormatting sqref="M35">
    <cfRule type="expression" dxfId="0" priority="87">
      <formula>MONTH(#REF!)&gt;MONTH(#REF!)</formula>
    </cfRule>
  </conditionalFormatting>
  <conditionalFormatting sqref="K36:L36">
    <cfRule type="expression" dxfId="0" priority="64">
      <formula>MONTH(U38)&gt;MONTH(T38)</formula>
    </cfRule>
  </conditionalFormatting>
  <conditionalFormatting sqref="M38">
    <cfRule type="expression" dxfId="0" priority="103">
      <formula>MONTH(#REF!)&gt;MONTH(#REF!)</formula>
    </cfRule>
  </conditionalFormatting>
  <conditionalFormatting sqref="K39:L39">
    <cfRule type="expression" dxfId="0" priority="62">
      <formula>MONTH(U41)&gt;MONTH(T41)</formula>
    </cfRule>
  </conditionalFormatting>
  <conditionalFormatting sqref="M39">
    <cfRule type="expression" dxfId="0" priority="104">
      <formula>MONTH(W40)&gt;MONTH(V40)</formula>
    </cfRule>
  </conditionalFormatting>
  <conditionalFormatting sqref="K40:L40">
    <cfRule type="expression" dxfId="0" priority="61">
      <formula>MONTH(U42)&gt;MONTH(T42)</formula>
    </cfRule>
  </conditionalFormatting>
  <conditionalFormatting sqref="M40">
    <cfRule type="expression" dxfId="0" priority="85">
      <formula>MONTH(#REF!)&gt;MONTH(#REF!)</formula>
    </cfRule>
  </conditionalFormatting>
  <conditionalFormatting sqref="K41:L41">
    <cfRule type="expression" dxfId="0" priority="60">
      <formula>MONTH(U43)&gt;MONTH(T43)</formula>
    </cfRule>
  </conditionalFormatting>
  <conditionalFormatting sqref="K42:L42">
    <cfRule type="expression" dxfId="0" priority="59">
      <formula>MONTH(U44)&gt;MONTH(T44)</formula>
    </cfRule>
  </conditionalFormatting>
  <conditionalFormatting sqref="K43:L43">
    <cfRule type="expression" dxfId="0" priority="68">
      <formula>MONTH(U45)&gt;MONTH(T45)</formula>
    </cfRule>
  </conditionalFormatting>
  <conditionalFormatting sqref="K44:L44">
    <cfRule type="expression" dxfId="0" priority="67">
      <formula>MONTH(U46)&gt;MONTH(T46)</formula>
    </cfRule>
  </conditionalFormatting>
  <conditionalFormatting sqref="M44">
    <cfRule type="expression" dxfId="0" priority="83">
      <formula>MONTH(W99)&gt;MONTH(V99)</formula>
    </cfRule>
  </conditionalFormatting>
  <conditionalFormatting sqref="K45:L45">
    <cfRule type="expression" dxfId="0" priority="66">
      <formula>MONTH(U47)&gt;MONTH(T47)</formula>
    </cfRule>
  </conditionalFormatting>
  <conditionalFormatting sqref="M45">
    <cfRule type="expression" dxfId="0" priority="82">
      <formula>MONTH(#REF!)&gt;MONTH(#REF!)</formula>
    </cfRule>
  </conditionalFormatting>
  <conditionalFormatting sqref="K46:L46">
    <cfRule type="expression" dxfId="0" priority="65">
      <formula>MONTH(U48)&gt;MONTH(T48)</formula>
    </cfRule>
  </conditionalFormatting>
  <conditionalFormatting sqref="M46">
    <cfRule type="expression" dxfId="0" priority="80">
      <formula>MONTH(W101)&gt;MONTH(V101)</formula>
    </cfRule>
  </conditionalFormatting>
  <conditionalFormatting sqref="K47:L47">
    <cfRule type="expression" dxfId="0" priority="18">
      <formula>MONTH(U49)&gt;MONTH(T49)</formula>
    </cfRule>
  </conditionalFormatting>
  <conditionalFormatting sqref="M47">
    <cfRule type="expression" dxfId="0" priority="79">
      <formula>MONTH(#REF!)&gt;MONTH(#REF!)</formula>
    </cfRule>
  </conditionalFormatting>
  <conditionalFormatting sqref="K48:L48">
    <cfRule type="expression" dxfId="0" priority="17">
      <formula>MONTH(U50)&gt;MONTH(T50)</formula>
    </cfRule>
  </conditionalFormatting>
  <conditionalFormatting sqref="M48">
    <cfRule type="expression" dxfId="0" priority="72">
      <formula>MONTH(#REF!)&gt;MONTH(#REF!)</formula>
    </cfRule>
  </conditionalFormatting>
  <conditionalFormatting sqref="K49:L49">
    <cfRule type="expression" dxfId="0" priority="16">
      <formula>MONTH(U51)&gt;MONTH(T51)</formula>
    </cfRule>
  </conditionalFormatting>
  <conditionalFormatting sqref="M49">
    <cfRule type="expression" dxfId="0" priority="73">
      <formula>MONTH(#REF!)&gt;MONTH(#REF!)</formula>
    </cfRule>
  </conditionalFormatting>
  <conditionalFormatting sqref="K50:L50">
    <cfRule type="expression" dxfId="0" priority="15">
      <formula>MONTH(U52)&gt;MONTH(T52)</formula>
    </cfRule>
  </conditionalFormatting>
  <conditionalFormatting sqref="K51:L51">
    <cfRule type="expression" dxfId="0" priority="14">
      <formula>MONTH(U53)&gt;MONTH(T53)</formula>
    </cfRule>
  </conditionalFormatting>
  <conditionalFormatting sqref="K52:L52">
    <cfRule type="expression" dxfId="0" priority="22">
      <formula>MONTH(U54)&gt;MONTH(T54)</formula>
    </cfRule>
  </conditionalFormatting>
  <conditionalFormatting sqref="M52">
    <cfRule type="expression" dxfId="0" priority="58">
      <formula>MONTH(W107)&gt;MONTH(V107)</formula>
    </cfRule>
  </conditionalFormatting>
  <conditionalFormatting sqref="K53:L53">
    <cfRule type="expression" dxfId="0" priority="21">
      <formula>MONTH(U55)&gt;MONTH(T55)</formula>
    </cfRule>
  </conditionalFormatting>
  <conditionalFormatting sqref="M53">
    <cfRule type="expression" dxfId="0" priority="57">
      <formula>MONTH(#REF!)&gt;MONTH(#REF!)</formula>
    </cfRule>
  </conditionalFormatting>
  <conditionalFormatting sqref="K54:L54">
    <cfRule type="expression" dxfId="0" priority="20">
      <formula>MONTH(U56)&gt;MONTH(T56)</formula>
    </cfRule>
  </conditionalFormatting>
  <conditionalFormatting sqref="M54">
    <cfRule type="expression" dxfId="0" priority="55">
      <formula>MONTH(W109)&gt;MONTH(V109)</formula>
    </cfRule>
  </conditionalFormatting>
  <conditionalFormatting sqref="K55:L55">
    <cfRule type="expression" dxfId="0" priority="19">
      <formula>MONTH(U57)&gt;MONTH(T57)</formula>
    </cfRule>
  </conditionalFormatting>
  <conditionalFormatting sqref="M55">
    <cfRule type="expression" dxfId="0" priority="54">
      <formula>MONTH(#REF!)&gt;MONTH(#REF!)</formula>
    </cfRule>
  </conditionalFormatting>
  <conditionalFormatting sqref="K56:L56">
    <cfRule type="expression" dxfId="0" priority="13">
      <formula>MONTH(U58)&gt;MONTH(T58)</formula>
    </cfRule>
  </conditionalFormatting>
  <conditionalFormatting sqref="M56">
    <cfRule type="expression" dxfId="0" priority="52">
      <formula>MONTH(#REF!)&gt;MONTH(#REF!)</formula>
    </cfRule>
  </conditionalFormatting>
  <conditionalFormatting sqref="K57:L57">
    <cfRule type="expression" dxfId="0" priority="8">
      <formula>MONTH(U59)&gt;MONTH(T59)</formula>
    </cfRule>
  </conditionalFormatting>
  <conditionalFormatting sqref="M57">
    <cfRule type="expression" dxfId="0" priority="53">
      <formula>MONTH(W77)&gt;MONTH(V77)</formula>
    </cfRule>
  </conditionalFormatting>
  <conditionalFormatting sqref="K58:L58">
    <cfRule type="expression" dxfId="0" priority="7">
      <formula>MONTH(U60)&gt;MONTH(T60)</formula>
    </cfRule>
  </conditionalFormatting>
  <conditionalFormatting sqref="M58">
    <cfRule type="expression" dxfId="0" priority="51">
      <formula>MONTH(W78)&gt;MONTH(V78)</formula>
    </cfRule>
  </conditionalFormatting>
  <conditionalFormatting sqref="K59:L59">
    <cfRule type="expression" dxfId="0" priority="12">
      <formula>MONTH(U61)&gt;MONTH(T61)</formula>
    </cfRule>
  </conditionalFormatting>
  <conditionalFormatting sqref="M59">
    <cfRule type="expression" dxfId="0" priority="48">
      <formula>MONTH(W61)&gt;MONTH(V61)</formula>
    </cfRule>
  </conditionalFormatting>
  <conditionalFormatting sqref="K60:L60">
    <cfRule type="expression" dxfId="0" priority="11">
      <formula>MONTH(U62)&gt;MONTH(T62)</formula>
    </cfRule>
  </conditionalFormatting>
  <conditionalFormatting sqref="M60">
    <cfRule type="expression" dxfId="0" priority="50">
      <formula>MONTH(W115)&gt;MONTH(V115)</formula>
    </cfRule>
  </conditionalFormatting>
  <conditionalFormatting sqref="K61:L61">
    <cfRule type="expression" dxfId="0" priority="10">
      <formula>MONTH(U63)&gt;MONTH(T63)</formula>
    </cfRule>
  </conditionalFormatting>
  <conditionalFormatting sqref="M61">
    <cfRule type="expression" dxfId="0" priority="49">
      <formula>MONTH(#REF!)&gt;MONTH(#REF!)</formula>
    </cfRule>
  </conditionalFormatting>
  <conditionalFormatting sqref="K62:L62">
    <cfRule type="expression" dxfId="0" priority="9">
      <formula>MONTH(U64)&gt;MONTH(T64)</formula>
    </cfRule>
  </conditionalFormatting>
  <conditionalFormatting sqref="M62">
    <cfRule type="expression" dxfId="0" priority="47">
      <formula>MONTH(W117)&gt;MONTH(V117)</formula>
    </cfRule>
  </conditionalFormatting>
  <conditionalFormatting sqref="K63:L63">
    <cfRule type="expression" dxfId="0" priority="6">
      <formula>MONTH(U65)&gt;MONTH(T65)</formula>
    </cfRule>
  </conditionalFormatting>
  <conditionalFormatting sqref="M63">
    <cfRule type="expression" dxfId="0" priority="46">
      <formula>MONTH(#REF!)&gt;MONTH(#REF!)</formula>
    </cfRule>
  </conditionalFormatting>
  <conditionalFormatting sqref="K64:L64">
    <cfRule type="expression" dxfId="0" priority="2">
      <formula>MONTH(U66)&gt;MONTH(T66)</formula>
    </cfRule>
  </conditionalFormatting>
  <conditionalFormatting sqref="M64">
    <cfRule type="expression" dxfId="0" priority="44">
      <formula>MONTH(#REF!)&gt;MONTH(#REF!)</formula>
    </cfRule>
  </conditionalFormatting>
  <conditionalFormatting sqref="K65:L65">
    <cfRule type="expression" dxfId="0" priority="1">
      <formula>MONTH(#REF!)&gt;MONTH(#REF!)</formula>
    </cfRule>
  </conditionalFormatting>
  <conditionalFormatting sqref="M65">
    <cfRule type="expression" dxfId="0" priority="45">
      <formula>MONTH(W85)&gt;MONTH(V85)</formula>
    </cfRule>
  </conditionalFormatting>
  <conditionalFormatting sqref="K66:L66">
    <cfRule type="expression" dxfId="0" priority="5">
      <formula>MONTH(U67)&gt;MONTH(T67)</formula>
    </cfRule>
  </conditionalFormatting>
  <conditionalFormatting sqref="M66">
    <cfRule type="expression" dxfId="0" priority="43">
      <formula>MONTH(W86)&gt;MONTH(V86)</formula>
    </cfRule>
  </conditionalFormatting>
  <conditionalFormatting sqref="K67:L67">
    <cfRule type="expression" dxfId="0" priority="4">
      <formula>MONTH(U69)&gt;MONTH(T69)</formula>
    </cfRule>
  </conditionalFormatting>
  <conditionalFormatting sqref="M67">
    <cfRule type="expression" dxfId="0" priority="42">
      <formula>MONTH(W88)&gt;MONTH(V88)</formula>
    </cfRule>
  </conditionalFormatting>
  <conditionalFormatting sqref="K68:L68">
    <cfRule type="expression" dxfId="0" priority="3">
      <formula>MONTH(U70)&gt;MONTH(T70)</formula>
    </cfRule>
  </conditionalFormatting>
  <conditionalFormatting sqref="M68">
    <cfRule type="expression" dxfId="0" priority="41">
      <formula>MONTH(W89)&gt;MONTH(V89)</formula>
    </cfRule>
  </conditionalFormatting>
  <conditionalFormatting sqref="L104:N104">
    <cfRule type="expression" dxfId="1" priority="111">
      <formula>MONTH(#REF!)&gt;MONTH(#REF!)</formula>
    </cfRule>
  </conditionalFormatting>
  <conditionalFormatting sqref="L105:N105">
    <cfRule type="expression" dxfId="1" priority="112">
      <formula>MONTH(V106)&gt;MONTH(U106)</formula>
    </cfRule>
  </conditionalFormatting>
  <conditionalFormatting sqref="L106:N106">
    <cfRule type="expression" dxfId="1" priority="117">
      <formula>MONTH(V107)&gt;MONTH(U107)</formula>
    </cfRule>
  </conditionalFormatting>
  <conditionalFormatting sqref="L107:M107">
    <cfRule type="expression" dxfId="1" priority="109">
      <formula>MONTH(#REF!)&gt;MONTH(#REF!)</formula>
    </cfRule>
  </conditionalFormatting>
  <conditionalFormatting sqref="N107">
    <cfRule type="expression" dxfId="1" priority="113">
      <formula>MONTH(X108)&gt;MONTH(W108)</formula>
    </cfRule>
  </conditionalFormatting>
  <conditionalFormatting sqref="L108:M108">
    <cfRule type="expression" dxfId="1" priority="108">
      <formula>MONTH(#REF!)&gt;MONTH(#REF!)</formula>
    </cfRule>
  </conditionalFormatting>
  <conditionalFormatting sqref="L109:M109">
    <cfRule type="expression" dxfId="1" priority="107">
      <formula>MONTH(#REF!)&gt;MONTH(#REF!)</formula>
    </cfRule>
  </conditionalFormatting>
  <conditionalFormatting sqref="N109">
    <cfRule type="expression" dxfId="1" priority="114">
      <formula>MONTH(#REF!)&gt;MONTH(#REF!)</formula>
    </cfRule>
  </conditionalFormatting>
  <conditionalFormatting sqref="L110:M110">
    <cfRule type="expression" dxfId="1" priority="106">
      <formula>MONTH(#REF!)&gt;MONTH(#REF!)</formula>
    </cfRule>
  </conditionalFormatting>
  <conditionalFormatting sqref="N110">
    <cfRule type="expression" dxfId="1" priority="115">
      <formula>MONTH(#REF!)&gt;MONTH(#REF!)</formula>
    </cfRule>
  </conditionalFormatting>
  <conditionalFormatting sqref="L111:M111">
    <cfRule type="expression" dxfId="1" priority="105">
      <formula>MONTH(#REF!)&gt;MONTH(#REF!)</formula>
    </cfRule>
  </conditionalFormatting>
  <conditionalFormatting sqref="M2:M13">
    <cfRule type="expression" dxfId="0" priority="98">
      <formula>MONTH(W4)&gt;MONTH(V4)</formula>
    </cfRule>
  </conditionalFormatting>
  <conditionalFormatting sqref="M16:M19">
    <cfRule type="expression" dxfId="0" priority="95">
      <formula>MONTH(W18)&gt;MONTH(V18)</formula>
    </cfRule>
  </conditionalFormatting>
  <conditionalFormatting sqref="M23:M26">
    <cfRule type="expression" dxfId="0" priority="91">
      <formula>MONTH(W25)&gt;MONTH(V25)</formula>
    </cfRule>
  </conditionalFormatting>
  <conditionalFormatting sqref="M36:M37">
    <cfRule type="expression" dxfId="0" priority="84">
      <formula>MONTH(W38)&gt;MONTH(V38)</formula>
    </cfRule>
  </conditionalFormatting>
  <conditionalFormatting sqref="M41:M43">
    <cfRule type="expression" dxfId="0" priority="81">
      <formula>MONTH(W43)&gt;MONTH(V43)</formula>
    </cfRule>
  </conditionalFormatting>
  <conditionalFormatting sqref="M50:M51">
    <cfRule type="expression" dxfId="0" priority="56">
      <formula>MONTH(W52)&gt;MONTH(V52)</formula>
    </cfRule>
  </conditionalFormatting>
  <conditionalFormatting sqref="K2:L4">
    <cfRule type="expression" dxfId="0" priority="78">
      <formula>MONTH(U4)&gt;MONTH(T4)</formula>
    </cfRule>
  </conditionalFormatting>
  <conditionalFormatting sqref="K8:L10">
    <cfRule type="expression" dxfId="0" priority="74">
      <formula>MONTH(U10)&gt;MONTH(T10)</formula>
    </cfRule>
  </conditionalFormatting>
  <conditionalFormatting sqref="K17:L19">
    <cfRule type="expression" dxfId="0" priority="37">
      <formula>MONTH(U19)&gt;MONTH(T19)</formula>
    </cfRule>
  </conditionalFormatting>
  <conditionalFormatting sqref="K23:L24">
    <cfRule type="expression" dxfId="0" priority="33">
      <formula>MONTH(U25)&gt;MONTH(T25)</formula>
    </cfRule>
  </conditionalFormatting>
  <conditionalFormatting sqref="K30:L31">
    <cfRule type="expression" dxfId="0" priority="27">
      <formula>MONTH(U32)&gt;MONTH(T32)</formula>
    </cfRule>
  </conditionalFormatting>
  <conditionalFormatting sqref="K37:L38">
    <cfRule type="expression" dxfId="0" priority="63">
      <formula>MONTH(U39)&gt;MONTH(T39)</formula>
    </cfRule>
  </conditionalFormatting>
  <conditionalFormatting sqref="L69:N103 N108 N111 L112:N117">
    <cfRule type="expression" dxfId="1" priority="110">
      <formula>MONTH(V71)&gt;MONTH(U71)</formula>
    </cfRule>
  </conditionalFormatting>
  <conditionalFormatting sqref="L118:N133">
    <cfRule type="expression" dxfId="1" priority="116">
      <formula>MONTH(V120)&gt;MONTH(U120)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2023-08-31T00:00:00Z</dcterms:created>
  <dcterms:modified xsi:type="dcterms:W3CDTF">2025-03-28T15:14:01Z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431904AE507A56C0394CE6670F23D2F7_43</vt:lpwstr>
  </property>
  <property fmtid="{D5CDD505-2E9C-101B-9397-08002B2CF9AE}" pid="3" name="KSOProductBuildVer">
    <vt:lpwstr>2052-12.8.2.1119</vt:lpwstr>
  </property>
</Properties>
</file>